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10740" activeTab="0"/>
  </bookViews>
  <sheets>
    <sheet name="テンプレート" sheetId="1" r:id="rId1"/>
  </sheets>
  <definedNames>
    <definedName name="_xlnm.Print_Area" localSheetId="0">'テンプレート'!$A$1:$J$61</definedName>
  </definedNames>
  <calcPr fullCalcOnLoad="1"/>
</workbook>
</file>

<file path=xl/sharedStrings.xml><?xml version="1.0" encoding="utf-8"?>
<sst xmlns="http://schemas.openxmlformats.org/spreadsheetml/2006/main" count="131" uniqueCount="122">
  <si>
    <t>名前</t>
  </si>
  <si>
    <t>母親</t>
  </si>
  <si>
    <t>父親</t>
  </si>
  <si>
    <t>価格</t>
  </si>
  <si>
    <t>色</t>
  </si>
  <si>
    <t>性別</t>
  </si>
  <si>
    <t>系統</t>
  </si>
  <si>
    <t>発祥地</t>
  </si>
  <si>
    <t>振り向く</t>
  </si>
  <si>
    <t>草を食べる</t>
  </si>
  <si>
    <t>伸び</t>
  </si>
  <si>
    <t>頭をかく</t>
  </si>
  <si>
    <t>高笑い</t>
  </si>
  <si>
    <t>砂を払う</t>
  </si>
  <si>
    <t>もみ手</t>
  </si>
  <si>
    <t>羽をバタバタ</t>
  </si>
  <si>
    <t>地面を蹴る</t>
  </si>
  <si>
    <t>跳ぶ</t>
  </si>
  <si>
    <t>座り込む</t>
  </si>
  <si>
    <t>先行力</t>
  </si>
  <si>
    <t>長距離</t>
  </si>
  <si>
    <t>瞬発力</t>
  </si>
  <si>
    <t>持続力</t>
  </si>
  <si>
    <t>底力</t>
  </si>
  <si>
    <t>自在性</t>
  </si>
  <si>
    <t>加速力</t>
  </si>
  <si>
    <t>成長</t>
  </si>
  <si>
    <t>得意方向</t>
  </si>
  <si>
    <t>得意気温</t>
  </si>
  <si>
    <t>血統効果</t>
  </si>
  <si>
    <t>先</t>
  </si>
  <si>
    <t>長</t>
  </si>
  <si>
    <t>瞬</t>
  </si>
  <si>
    <t>自</t>
  </si>
  <si>
    <t>底</t>
  </si>
  <si>
    <t>持</t>
  </si>
  <si>
    <t>加</t>
  </si>
  <si>
    <t>気</t>
  </si>
  <si>
    <t>成</t>
  </si>
  <si>
    <t>長所</t>
  </si>
  <si>
    <t>短所</t>
  </si>
  <si>
    <t>ダート適正</t>
  </si>
  <si>
    <t>成長タイプ</t>
  </si>
  <si>
    <t>産駒</t>
  </si>
  <si>
    <t>配合相手</t>
  </si>
  <si>
    <t>年目</t>
  </si>
  <si>
    <t>生年</t>
  </si>
  <si>
    <t>戦績</t>
  </si>
  <si>
    <t>戦</t>
  </si>
  <si>
    <t>勝</t>
  </si>
  <si>
    <t>黄</t>
  </si>
  <si>
    <t>赤</t>
  </si>
  <si>
    <t>青</t>
  </si>
  <si>
    <t>緑</t>
  </si>
  <si>
    <t>桃</t>
  </si>
  <si>
    <t>紫</t>
  </si>
  <si>
    <t>黒</t>
  </si>
  <si>
    <t>白</t>
  </si>
  <si>
    <t>灰</t>
  </si>
  <si>
    <t>金</t>
  </si>
  <si>
    <t>インシュリン系</t>
  </si>
  <si>
    <t>普通</t>
  </si>
  <si>
    <t>早熟</t>
  </si>
  <si>
    <t>晩成</t>
  </si>
  <si>
    <t>暑</t>
  </si>
  <si>
    <t>寒</t>
  </si>
  <si>
    <t>暑寒</t>
  </si>
  <si>
    <t>右</t>
  </si>
  <si>
    <t>左</t>
  </si>
  <si>
    <t>クセ</t>
  </si>
  <si>
    <t>ウィンヒル</t>
  </si>
  <si>
    <t>くしゃみ</t>
  </si>
  <si>
    <t>あくび</t>
  </si>
  <si>
    <t>エスプレッソプリン系</t>
  </si>
  <si>
    <t>ウータイ</t>
  </si>
  <si>
    <t>キョロキョロ</t>
  </si>
  <si>
    <t>だだこね</t>
  </si>
  <si>
    <t>もじもじ</t>
  </si>
  <si>
    <t>カカオマス系</t>
  </si>
  <si>
    <t>エスタ</t>
  </si>
  <si>
    <t>カフェロワイヤル系</t>
  </si>
  <si>
    <t>ガルバディア</t>
  </si>
  <si>
    <t>クールミントレーズン系</t>
  </si>
  <si>
    <t>グラスランド</t>
  </si>
  <si>
    <t>コーヒービート系</t>
  </si>
  <si>
    <t>ゴールドソーサー</t>
  </si>
  <si>
    <t>ココアパウダー系</t>
  </si>
  <si>
    <t>コスタ･デル･ソル</t>
  </si>
  <si>
    <t>サウザンアイランド系</t>
  </si>
  <si>
    <t>コスモキャニオン</t>
  </si>
  <si>
    <t>サンカクテル系</t>
  </si>
  <si>
    <t>トラビア</t>
  </si>
  <si>
    <t>シャーベット系</t>
  </si>
  <si>
    <t>バラム</t>
  </si>
  <si>
    <t>ダート</t>
  </si>
  <si>
    <t>シャンピニオン系</t>
  </si>
  <si>
    <t>ミッドガル</t>
  </si>
  <si>
    <t>シャンペンディップ系</t>
  </si>
  <si>
    <t>ジンギスカン系</t>
  </si>
  <si>
    <t>チョコブレッド系</t>
  </si>
  <si>
    <t>チョコマカロン系</t>
  </si>
  <si>
    <t>チョコルーラ系</t>
  </si>
  <si>
    <t>ティラミス系</t>
  </si>
  <si>
    <t>デザートサパー系</t>
  </si>
  <si>
    <t>トリュフ系</t>
  </si>
  <si>
    <t>ネーブルサイダー系</t>
  </si>
  <si>
    <t>○</t>
  </si>
  <si>
    <t>パインタルト系</t>
  </si>
  <si>
    <t>◎</t>
  </si>
  <si>
    <t>×</t>
  </si>
  <si>
    <t>パウンドマーブル系</t>
  </si>
  <si>
    <t>バレンタインギフト系</t>
  </si>
  <si>
    <t>△</t>
  </si>
  <si>
    <t>ビター系</t>
  </si>
  <si>
    <t>ブラマンジェ系</t>
  </si>
  <si>
    <t>プラリネ系</t>
  </si>
  <si>
    <t>ベジタブル系</t>
  </si>
  <si>
    <t>ポインセチア系</t>
  </si>
  <si>
    <t>ポリフェノール系</t>
  </si>
  <si>
    <t>マイルドラスク系</t>
  </si>
  <si>
    <t>ミスターチョコナッツ系</t>
  </si>
  <si>
    <t>ミルメーク系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</si>
</sst>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0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5"/>
  <sheetViews>
    <sheetView tabSelected="1" view="pageBreakPreview" zoomScale="85" zoomScaleNormal="115" zoomScaleSheetLayoutView="85" workbookViewId="0" topLeftCell="A1">
      <selection activeCell="H14" sqref="H14"/>
    </sheetView>
  </sheetViews>
  <sheetFormatPr defaultColWidth="9.00390625" defaultRowHeight="13.5"/>
  <cols>
    <col min="1" max="11" width="9.00390625" style="1" customWidth="1"/>
    <col min="12" max="12" width="23.50390625" style="2" bestFit="1" customWidth="1"/>
    <col min="13" max="13" width="9.00390625" style="1" customWidth="1"/>
    <col min="14" max="14" width="17.625" style="1" bestFit="1" customWidth="1"/>
    <col min="15" max="16384" width="9.00390625" style="1" customWidth="1"/>
  </cols>
  <sheetData>
    <row r="1" spans="1:10" ht="13.5">
      <c r="A1" s="8" t="s">
        <v>46</v>
      </c>
      <c r="B1" s="9"/>
      <c r="C1" s="10" t="s">
        <v>45</v>
      </c>
      <c r="D1" s="11"/>
      <c r="E1" s="11"/>
      <c r="F1" s="11"/>
      <c r="G1" s="11"/>
      <c r="H1" s="11"/>
      <c r="I1" s="11"/>
      <c r="J1" s="11"/>
    </row>
    <row r="2" spans="1:10" ht="13.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3.5">
      <c r="A3" s="12" t="s">
        <v>0</v>
      </c>
      <c r="B3" s="13"/>
      <c r="C3" s="14"/>
      <c r="D3" s="11"/>
      <c r="E3" s="15" t="s">
        <v>1</v>
      </c>
      <c r="F3" s="38"/>
      <c r="G3" s="39"/>
      <c r="H3" s="40"/>
      <c r="I3" s="41"/>
      <c r="J3" s="11"/>
    </row>
    <row r="4" spans="1:10" ht="13.5">
      <c r="A4" s="33"/>
      <c r="B4" s="34"/>
      <c r="C4" s="35"/>
      <c r="D4" s="11"/>
      <c r="E4" s="15" t="s">
        <v>2</v>
      </c>
      <c r="F4" s="38"/>
      <c r="G4" s="39"/>
      <c r="H4" s="3"/>
      <c r="I4" s="3"/>
      <c r="J4" s="11"/>
    </row>
    <row r="5" spans="1:10" ht="13.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6" ht="14.25" thickBot="1">
      <c r="A6" s="16" t="s">
        <v>5</v>
      </c>
      <c r="B6" s="11"/>
      <c r="C6" s="16" t="s">
        <v>3</v>
      </c>
      <c r="D6" s="11"/>
      <c r="E6" s="16" t="s">
        <v>4</v>
      </c>
      <c r="F6" s="11"/>
      <c r="G6" s="17" t="s">
        <v>69</v>
      </c>
      <c r="H6" s="18"/>
      <c r="I6" s="18"/>
      <c r="J6" s="19"/>
      <c r="L6" s="2" t="s">
        <v>60</v>
      </c>
      <c r="N6" s="1" t="s">
        <v>70</v>
      </c>
      <c r="P6" s="1" t="s">
        <v>50</v>
      </c>
    </row>
    <row r="7" spans="1:16" ht="14.25" thickTop="1">
      <c r="A7" s="20"/>
      <c r="B7" s="11"/>
      <c r="C7" s="20"/>
      <c r="D7" s="11"/>
      <c r="E7" s="20"/>
      <c r="F7" s="11"/>
      <c r="G7" s="22" t="s">
        <v>8</v>
      </c>
      <c r="H7" s="23" t="s">
        <v>9</v>
      </c>
      <c r="I7" s="23" t="s">
        <v>71</v>
      </c>
      <c r="J7" s="24" t="s">
        <v>72</v>
      </c>
      <c r="L7" s="4" t="s">
        <v>73</v>
      </c>
      <c r="N7" s="1" t="s">
        <v>74</v>
      </c>
      <c r="P7" s="1" t="s">
        <v>51</v>
      </c>
    </row>
    <row r="8" spans="1:16" ht="13.5">
      <c r="A8" s="3"/>
      <c r="B8" s="11"/>
      <c r="C8" s="3"/>
      <c r="D8" s="11"/>
      <c r="E8" s="3"/>
      <c r="F8" s="11"/>
      <c r="G8" s="22" t="s">
        <v>10</v>
      </c>
      <c r="H8" s="23" t="s">
        <v>75</v>
      </c>
      <c r="I8" s="23" t="s">
        <v>76</v>
      </c>
      <c r="J8" s="24" t="s">
        <v>77</v>
      </c>
      <c r="L8" s="4" t="s">
        <v>78</v>
      </c>
      <c r="N8" s="1" t="s">
        <v>79</v>
      </c>
      <c r="P8" s="1" t="s">
        <v>52</v>
      </c>
    </row>
    <row r="9" spans="1:16" ht="13.5">
      <c r="A9" s="12" t="s">
        <v>6</v>
      </c>
      <c r="B9" s="14"/>
      <c r="C9" s="11"/>
      <c r="D9" s="12" t="s">
        <v>7</v>
      </c>
      <c r="E9" s="14"/>
      <c r="F9" s="11"/>
      <c r="G9" s="22" t="s">
        <v>11</v>
      </c>
      <c r="H9" s="23" t="s">
        <v>12</v>
      </c>
      <c r="I9" s="23" t="s">
        <v>13</v>
      </c>
      <c r="J9" s="24" t="s">
        <v>14</v>
      </c>
      <c r="L9" s="4" t="s">
        <v>80</v>
      </c>
      <c r="N9" s="1" t="s">
        <v>81</v>
      </c>
      <c r="P9" s="1" t="s">
        <v>53</v>
      </c>
    </row>
    <row r="10" spans="1:16" ht="13.5">
      <c r="A10" s="33"/>
      <c r="B10" s="35"/>
      <c r="C10" s="11"/>
      <c r="D10" s="33"/>
      <c r="E10" s="35"/>
      <c r="F10" s="11"/>
      <c r="G10" s="25" t="s">
        <v>15</v>
      </c>
      <c r="H10" s="26" t="s">
        <v>16</v>
      </c>
      <c r="I10" s="26" t="s">
        <v>17</v>
      </c>
      <c r="J10" s="27" t="s">
        <v>18</v>
      </c>
      <c r="L10" s="4" t="s">
        <v>82</v>
      </c>
      <c r="N10" s="1" t="s">
        <v>83</v>
      </c>
      <c r="P10" s="1" t="s">
        <v>54</v>
      </c>
    </row>
    <row r="11" spans="1:16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L11" s="4" t="s">
        <v>84</v>
      </c>
      <c r="N11" s="1" t="s">
        <v>85</v>
      </c>
      <c r="P11" s="1" t="s">
        <v>55</v>
      </c>
    </row>
    <row r="12" spans="1:16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L12" s="4" t="s">
        <v>86</v>
      </c>
      <c r="N12" s="1" t="s">
        <v>87</v>
      </c>
      <c r="P12" s="1" t="s">
        <v>57</v>
      </c>
    </row>
    <row r="13" spans="1:16" ht="13.5">
      <c r="A13" s="8" t="s">
        <v>19</v>
      </c>
      <c r="B13" s="8" t="s">
        <v>20</v>
      </c>
      <c r="C13" s="8" t="s">
        <v>21</v>
      </c>
      <c r="D13" s="8" t="s">
        <v>22</v>
      </c>
      <c r="E13" s="8" t="s">
        <v>23</v>
      </c>
      <c r="F13" s="8" t="s">
        <v>24</v>
      </c>
      <c r="G13" s="8" t="s">
        <v>25</v>
      </c>
      <c r="H13" s="11"/>
      <c r="I13" s="11"/>
      <c r="J13" s="11"/>
      <c r="L13" s="4" t="s">
        <v>88</v>
      </c>
      <c r="N13" s="1" t="s">
        <v>89</v>
      </c>
      <c r="P13" s="1" t="s">
        <v>56</v>
      </c>
    </row>
    <row r="14" spans="1:16" ht="13.5">
      <c r="A14" s="8"/>
      <c r="B14" s="8"/>
      <c r="C14" s="8"/>
      <c r="D14" s="8"/>
      <c r="E14" s="8"/>
      <c r="F14" s="8"/>
      <c r="G14" s="8"/>
      <c r="H14" s="11"/>
      <c r="I14" s="11"/>
      <c r="J14" s="11"/>
      <c r="L14" s="4" t="s">
        <v>90</v>
      </c>
      <c r="N14" s="1" t="s">
        <v>91</v>
      </c>
      <c r="P14" s="1" t="s">
        <v>58</v>
      </c>
    </row>
    <row r="15" spans="1:16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L15" s="4" t="s">
        <v>92</v>
      </c>
      <c r="N15" s="1" t="s">
        <v>93</v>
      </c>
      <c r="P15" s="1" t="s">
        <v>59</v>
      </c>
    </row>
    <row r="16" spans="1:14" ht="14.25" thickBot="1">
      <c r="A16" s="8" t="s">
        <v>26</v>
      </c>
      <c r="B16" s="8" t="s">
        <v>27</v>
      </c>
      <c r="C16" s="8" t="s">
        <v>28</v>
      </c>
      <c r="D16" s="8" t="s">
        <v>94</v>
      </c>
      <c r="E16" s="11"/>
      <c r="F16" s="17" t="s">
        <v>47</v>
      </c>
      <c r="G16" s="18"/>
      <c r="H16" s="18"/>
      <c r="I16" s="19"/>
      <c r="J16" s="11"/>
      <c r="L16" s="4" t="s">
        <v>95</v>
      </c>
      <c r="N16" s="1" t="s">
        <v>96</v>
      </c>
    </row>
    <row r="17" spans="1:12" ht="14.25" thickTop="1">
      <c r="A17" s="8"/>
      <c r="B17" s="8"/>
      <c r="C17" s="8"/>
      <c r="D17" s="8"/>
      <c r="E17" s="11"/>
      <c r="F17" s="5"/>
      <c r="G17" s="6" t="s">
        <v>48</v>
      </c>
      <c r="H17" s="6"/>
      <c r="I17" s="7" t="s">
        <v>49</v>
      </c>
      <c r="J17" s="11"/>
      <c r="L17" s="4" t="s">
        <v>97</v>
      </c>
    </row>
    <row r="18" spans="1:16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4" t="s">
        <v>98</v>
      </c>
      <c r="N18" s="3" t="s">
        <v>19</v>
      </c>
      <c r="P18" s="1" t="s">
        <v>64</v>
      </c>
    </row>
    <row r="19" spans="1:16" ht="13.5">
      <c r="A19" s="8" t="s">
        <v>29</v>
      </c>
      <c r="B19" s="21" t="s">
        <v>30</v>
      </c>
      <c r="C19" s="21" t="s">
        <v>31</v>
      </c>
      <c r="D19" s="21" t="s">
        <v>32</v>
      </c>
      <c r="E19" s="21" t="s">
        <v>35</v>
      </c>
      <c r="F19" s="21" t="s">
        <v>34</v>
      </c>
      <c r="G19" s="21" t="s">
        <v>33</v>
      </c>
      <c r="H19" s="21" t="s">
        <v>36</v>
      </c>
      <c r="I19" s="21" t="s">
        <v>37</v>
      </c>
      <c r="J19" s="21" t="s">
        <v>38</v>
      </c>
      <c r="L19" s="4" t="s">
        <v>99</v>
      </c>
      <c r="N19" s="3" t="s">
        <v>20</v>
      </c>
      <c r="P19" s="1" t="s">
        <v>65</v>
      </c>
    </row>
    <row r="20" spans="1:16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L20" s="4" t="s">
        <v>100</v>
      </c>
      <c r="N20" s="3" t="s">
        <v>21</v>
      </c>
      <c r="P20" s="1" t="s">
        <v>66</v>
      </c>
    </row>
    <row r="21" spans="1:14" ht="14.25" thickBot="1">
      <c r="A21" s="8" t="s">
        <v>39</v>
      </c>
      <c r="B21" s="8" t="s">
        <v>40</v>
      </c>
      <c r="C21" s="8" t="s">
        <v>41</v>
      </c>
      <c r="D21" s="8" t="s">
        <v>42</v>
      </c>
      <c r="E21" s="11"/>
      <c r="F21" s="11"/>
      <c r="G21" s="17" t="s">
        <v>43</v>
      </c>
      <c r="H21" s="19"/>
      <c r="I21" s="17" t="s">
        <v>44</v>
      </c>
      <c r="J21" s="19"/>
      <c r="L21" s="4" t="s">
        <v>101</v>
      </c>
      <c r="N21" s="3" t="s">
        <v>22</v>
      </c>
    </row>
    <row r="22" spans="1:16" ht="14.25" thickTop="1">
      <c r="A22" s="8"/>
      <c r="B22" s="8"/>
      <c r="C22" s="8"/>
      <c r="D22" s="8"/>
      <c r="E22" s="11"/>
      <c r="F22" s="11"/>
      <c r="G22" s="36"/>
      <c r="H22" s="37"/>
      <c r="I22" s="36"/>
      <c r="J22" s="37"/>
      <c r="L22" s="4" t="s">
        <v>102</v>
      </c>
      <c r="N22" s="3" t="s">
        <v>23</v>
      </c>
      <c r="P22" s="1" t="s">
        <v>67</v>
      </c>
    </row>
    <row r="23" spans="1:16" ht="13.5">
      <c r="A23" s="11"/>
      <c r="B23" s="11"/>
      <c r="C23" s="11"/>
      <c r="D23" s="11"/>
      <c r="E23" s="11"/>
      <c r="F23" s="11"/>
      <c r="G23" s="38"/>
      <c r="H23" s="39"/>
      <c r="I23" s="38"/>
      <c r="J23" s="39"/>
      <c r="L23" s="4" t="s">
        <v>103</v>
      </c>
      <c r="N23" s="3" t="s">
        <v>24</v>
      </c>
      <c r="P23" s="1" t="s">
        <v>68</v>
      </c>
    </row>
    <row r="24" spans="1:14" ht="13.5">
      <c r="A24" s="11"/>
      <c r="B24" s="11"/>
      <c r="C24" s="11"/>
      <c r="D24" s="11"/>
      <c r="E24" s="11"/>
      <c r="F24" s="11"/>
      <c r="G24" s="38"/>
      <c r="H24" s="39"/>
      <c r="I24" s="38"/>
      <c r="J24" s="39"/>
      <c r="L24" s="4" t="s">
        <v>104</v>
      </c>
      <c r="N24" s="3" t="s">
        <v>25</v>
      </c>
    </row>
    <row r="25" spans="1:16" ht="13.5">
      <c r="A25" s="11"/>
      <c r="B25" s="11"/>
      <c r="C25" s="11"/>
      <c r="D25" s="11"/>
      <c r="E25" s="11"/>
      <c r="F25" s="11"/>
      <c r="G25" s="38"/>
      <c r="H25" s="39"/>
      <c r="I25" s="38"/>
      <c r="J25" s="39"/>
      <c r="L25" s="4" t="s">
        <v>105</v>
      </c>
      <c r="P25" s="1" t="s">
        <v>106</v>
      </c>
    </row>
    <row r="26" spans="1:16" ht="13.5">
      <c r="A26" s="11"/>
      <c r="B26" s="11"/>
      <c r="C26" s="11"/>
      <c r="D26" s="11"/>
      <c r="E26" s="11"/>
      <c r="F26" s="11"/>
      <c r="G26" s="38"/>
      <c r="H26" s="39"/>
      <c r="I26" s="38"/>
      <c r="J26" s="39"/>
      <c r="L26" s="4" t="s">
        <v>107</v>
      </c>
      <c r="N26" s="1" t="s">
        <v>108</v>
      </c>
      <c r="P26" s="1" t="s">
        <v>109</v>
      </c>
    </row>
    <row r="27" spans="1:14" ht="13.5">
      <c r="A27" s="11"/>
      <c r="B27" s="11"/>
      <c r="C27" s="11"/>
      <c r="D27" s="11"/>
      <c r="E27" s="11"/>
      <c r="F27" s="11"/>
      <c r="G27" s="38"/>
      <c r="H27" s="39"/>
      <c r="I27" s="38"/>
      <c r="J27" s="39"/>
      <c r="L27" s="4" t="s">
        <v>110</v>
      </c>
      <c r="N27" s="1" t="s">
        <v>106</v>
      </c>
    </row>
    <row r="28" spans="12:14" ht="13.5">
      <c r="L28" s="4" t="s">
        <v>111</v>
      </c>
      <c r="N28" s="1" t="s">
        <v>112</v>
      </c>
    </row>
    <row r="29" spans="12:14" ht="13.5">
      <c r="L29" s="4" t="s">
        <v>113</v>
      </c>
      <c r="N29" s="1" t="s">
        <v>109</v>
      </c>
    </row>
    <row r="30" spans="1:12" ht="13.5">
      <c r="A30" s="42">
        <f>F4</f>
        <v>0</v>
      </c>
      <c r="B30" s="43"/>
      <c r="C30" s="42"/>
      <c r="D30" s="44"/>
      <c r="E30" s="42"/>
      <c r="F30" s="43"/>
      <c r="G30" s="42"/>
      <c r="H30" s="43"/>
      <c r="I30" s="45"/>
      <c r="J30" s="28"/>
      <c r="L30" s="4" t="s">
        <v>114</v>
      </c>
    </row>
    <row r="31" spans="1:14" ht="13.5">
      <c r="A31" s="29"/>
      <c r="B31" s="30"/>
      <c r="C31" s="31"/>
      <c r="D31" s="32"/>
      <c r="E31" s="29"/>
      <c r="F31" s="30"/>
      <c r="G31" s="46"/>
      <c r="H31" s="47"/>
      <c r="I31" s="48"/>
      <c r="J31" s="49"/>
      <c r="L31" s="4" t="s">
        <v>115</v>
      </c>
      <c r="N31" s="1" t="s">
        <v>61</v>
      </c>
    </row>
    <row r="32" spans="1:14" ht="13.5">
      <c r="A32" s="29"/>
      <c r="B32" s="30"/>
      <c r="C32" s="31"/>
      <c r="D32" s="32"/>
      <c r="E32" s="29"/>
      <c r="F32" s="30"/>
      <c r="G32" s="50"/>
      <c r="H32" s="51"/>
      <c r="I32" s="45"/>
      <c r="J32" s="28"/>
      <c r="L32" s="4" t="s">
        <v>116</v>
      </c>
      <c r="N32" s="1" t="s">
        <v>62</v>
      </c>
    </row>
    <row r="33" spans="1:14" ht="13.5">
      <c r="A33" s="29"/>
      <c r="B33" s="30"/>
      <c r="C33" s="31"/>
      <c r="D33" s="32"/>
      <c r="E33" s="46"/>
      <c r="F33" s="47"/>
      <c r="G33" s="52"/>
      <c r="H33" s="53"/>
      <c r="I33" s="48"/>
      <c r="J33" s="49"/>
      <c r="L33" s="4" t="s">
        <v>117</v>
      </c>
      <c r="N33" s="1" t="s">
        <v>63</v>
      </c>
    </row>
    <row r="34" spans="1:12" ht="13.5">
      <c r="A34" s="29"/>
      <c r="B34" s="30"/>
      <c r="C34" s="31"/>
      <c r="D34" s="32"/>
      <c r="E34" s="50"/>
      <c r="F34" s="51"/>
      <c r="G34" s="42"/>
      <c r="H34" s="43"/>
      <c r="I34" s="45"/>
      <c r="J34" s="28"/>
      <c r="L34" s="4" t="s">
        <v>118</v>
      </c>
    </row>
    <row r="35" spans="1:12" ht="13.5">
      <c r="A35" s="29"/>
      <c r="B35" s="30"/>
      <c r="C35" s="31"/>
      <c r="D35" s="32"/>
      <c r="E35" s="54"/>
      <c r="F35" s="55"/>
      <c r="G35" s="46"/>
      <c r="H35" s="47"/>
      <c r="I35" s="48"/>
      <c r="J35" s="49"/>
      <c r="L35" s="4" t="s">
        <v>119</v>
      </c>
    </row>
    <row r="36" spans="1:12" ht="13.5">
      <c r="A36" s="29"/>
      <c r="B36" s="30"/>
      <c r="C36" s="31"/>
      <c r="D36" s="32"/>
      <c r="E36" s="54"/>
      <c r="F36" s="55"/>
      <c r="G36" s="50"/>
      <c r="H36" s="51"/>
      <c r="I36" s="45"/>
      <c r="J36" s="28"/>
      <c r="L36" s="4" t="s">
        <v>120</v>
      </c>
    </row>
    <row r="37" spans="1:12" ht="13.5">
      <c r="A37" s="29"/>
      <c r="B37" s="30"/>
      <c r="C37" s="56"/>
      <c r="D37" s="57"/>
      <c r="E37" s="52"/>
      <c r="F37" s="53"/>
      <c r="G37" s="52"/>
      <c r="H37" s="53"/>
      <c r="I37" s="48"/>
      <c r="J37" s="49"/>
      <c r="L37" s="4" t="s">
        <v>121</v>
      </c>
    </row>
    <row r="38" spans="1:10" ht="13.5">
      <c r="A38" s="29"/>
      <c r="B38" s="30"/>
      <c r="C38" s="50"/>
      <c r="D38" s="58"/>
      <c r="E38" s="42"/>
      <c r="F38" s="43"/>
      <c r="G38" s="42"/>
      <c r="H38" s="43"/>
      <c r="I38" s="45"/>
      <c r="J38" s="28"/>
    </row>
    <row r="39" spans="1:10" ht="13.5">
      <c r="A39" s="29"/>
      <c r="B39" s="30"/>
      <c r="C39" s="59"/>
      <c r="D39" s="60"/>
      <c r="E39" s="29"/>
      <c r="F39" s="30"/>
      <c r="G39" s="46"/>
      <c r="H39" s="47"/>
      <c r="I39" s="48"/>
      <c r="J39" s="49"/>
    </row>
    <row r="40" spans="1:10" ht="13.5">
      <c r="A40" s="29"/>
      <c r="B40" s="30"/>
      <c r="C40" s="59"/>
      <c r="D40" s="60"/>
      <c r="E40" s="29"/>
      <c r="F40" s="30"/>
      <c r="G40" s="50"/>
      <c r="H40" s="51"/>
      <c r="I40" s="45"/>
      <c r="J40" s="28"/>
    </row>
    <row r="41" spans="1:10" ht="13.5">
      <c r="A41" s="29"/>
      <c r="B41" s="30"/>
      <c r="C41" s="59"/>
      <c r="D41" s="60"/>
      <c r="E41" s="46"/>
      <c r="F41" s="47"/>
      <c r="G41" s="52"/>
      <c r="H41" s="53"/>
      <c r="I41" s="48"/>
      <c r="J41" s="49"/>
    </row>
    <row r="42" spans="1:10" ht="13.5">
      <c r="A42" s="29"/>
      <c r="B42" s="30"/>
      <c r="C42" s="59"/>
      <c r="D42" s="60"/>
      <c r="E42" s="50"/>
      <c r="F42" s="51"/>
      <c r="G42" s="42"/>
      <c r="H42" s="43"/>
      <c r="I42" s="45"/>
      <c r="J42" s="28"/>
    </row>
    <row r="43" spans="1:10" ht="13.5">
      <c r="A43" s="29"/>
      <c r="B43" s="30"/>
      <c r="C43" s="59"/>
      <c r="D43" s="60"/>
      <c r="E43" s="54"/>
      <c r="F43" s="55"/>
      <c r="G43" s="46"/>
      <c r="H43" s="47"/>
      <c r="I43" s="48"/>
      <c r="J43" s="49"/>
    </row>
    <row r="44" spans="1:10" ht="13.5">
      <c r="A44" s="29"/>
      <c r="B44" s="30"/>
      <c r="C44" s="59"/>
      <c r="D44" s="60"/>
      <c r="E44" s="54"/>
      <c r="F44" s="55"/>
      <c r="G44" s="50"/>
      <c r="H44" s="51"/>
      <c r="I44" s="45"/>
      <c r="J44" s="28"/>
    </row>
    <row r="45" spans="1:10" ht="13.5">
      <c r="A45" s="46"/>
      <c r="B45" s="47"/>
      <c r="C45" s="61"/>
      <c r="D45" s="62"/>
      <c r="E45" s="52"/>
      <c r="F45" s="53"/>
      <c r="G45" s="52"/>
      <c r="H45" s="53"/>
      <c r="I45" s="48"/>
      <c r="J45" s="49"/>
    </row>
    <row r="46" spans="1:10" ht="13.5">
      <c r="A46" s="50">
        <f>F3</f>
        <v>0</v>
      </c>
      <c r="B46" s="51"/>
      <c r="C46" s="42"/>
      <c r="D46" s="44"/>
      <c r="E46" s="42"/>
      <c r="F46" s="43"/>
      <c r="G46" s="42"/>
      <c r="H46" s="43"/>
      <c r="I46" s="45"/>
      <c r="J46" s="28"/>
    </row>
    <row r="47" spans="1:10" ht="13.5">
      <c r="A47" s="54"/>
      <c r="B47" s="55"/>
      <c r="C47" s="31"/>
      <c r="D47" s="32"/>
      <c r="E47" s="29"/>
      <c r="F47" s="30"/>
      <c r="G47" s="46"/>
      <c r="H47" s="47"/>
      <c r="I47" s="48"/>
      <c r="J47" s="49"/>
    </row>
    <row r="48" spans="1:10" ht="13.5">
      <c r="A48" s="54"/>
      <c r="B48" s="55"/>
      <c r="C48" s="31"/>
      <c r="D48" s="32"/>
      <c r="E48" s="29"/>
      <c r="F48" s="30"/>
      <c r="G48" s="50"/>
      <c r="H48" s="51"/>
      <c r="I48" s="45"/>
      <c r="J48" s="28"/>
    </row>
    <row r="49" spans="1:10" ht="13.5">
      <c r="A49" s="54"/>
      <c r="B49" s="55"/>
      <c r="C49" s="31"/>
      <c r="D49" s="32"/>
      <c r="E49" s="46"/>
      <c r="F49" s="47"/>
      <c r="G49" s="52"/>
      <c r="H49" s="53"/>
      <c r="I49" s="48"/>
      <c r="J49" s="49"/>
    </row>
    <row r="50" spans="1:10" ht="13.5">
      <c r="A50" s="54"/>
      <c r="B50" s="55"/>
      <c r="C50" s="31"/>
      <c r="D50" s="32"/>
      <c r="E50" s="50"/>
      <c r="F50" s="51"/>
      <c r="G50" s="42"/>
      <c r="H50" s="43"/>
      <c r="I50" s="45"/>
      <c r="J50" s="28"/>
    </row>
    <row r="51" spans="1:10" ht="13.5">
      <c r="A51" s="54"/>
      <c r="B51" s="55"/>
      <c r="C51" s="31"/>
      <c r="D51" s="32"/>
      <c r="E51" s="54"/>
      <c r="F51" s="55"/>
      <c r="G51" s="46"/>
      <c r="H51" s="47"/>
      <c r="I51" s="48"/>
      <c r="J51" s="49"/>
    </row>
    <row r="52" spans="1:10" ht="13.5">
      <c r="A52" s="54"/>
      <c r="B52" s="55"/>
      <c r="C52" s="31"/>
      <c r="D52" s="32"/>
      <c r="E52" s="54"/>
      <c r="F52" s="55"/>
      <c r="G52" s="50"/>
      <c r="H52" s="51"/>
      <c r="I52" s="45"/>
      <c r="J52" s="28"/>
    </row>
    <row r="53" spans="1:10" ht="13.5">
      <c r="A53" s="54"/>
      <c r="B53" s="55"/>
      <c r="C53" s="56"/>
      <c r="D53" s="57"/>
      <c r="E53" s="52"/>
      <c r="F53" s="53"/>
      <c r="G53" s="52"/>
      <c r="H53" s="53"/>
      <c r="I53" s="48"/>
      <c r="J53" s="49"/>
    </row>
    <row r="54" spans="1:10" ht="13.5">
      <c r="A54" s="54"/>
      <c r="B54" s="55"/>
      <c r="C54" s="50"/>
      <c r="D54" s="58"/>
      <c r="E54" s="42"/>
      <c r="F54" s="43"/>
      <c r="G54" s="42"/>
      <c r="H54" s="43"/>
      <c r="I54" s="45"/>
      <c r="J54" s="28"/>
    </row>
    <row r="55" spans="1:10" ht="13.5">
      <c r="A55" s="54"/>
      <c r="B55" s="55"/>
      <c r="C55" s="59"/>
      <c r="D55" s="60"/>
      <c r="E55" s="29"/>
      <c r="F55" s="30"/>
      <c r="G55" s="46"/>
      <c r="H55" s="47"/>
      <c r="I55" s="48"/>
      <c r="J55" s="49"/>
    </row>
    <row r="56" spans="1:10" ht="13.5">
      <c r="A56" s="54"/>
      <c r="B56" s="55"/>
      <c r="C56" s="59"/>
      <c r="D56" s="60"/>
      <c r="E56" s="29"/>
      <c r="F56" s="30"/>
      <c r="G56" s="50"/>
      <c r="H56" s="51"/>
      <c r="I56" s="45"/>
      <c r="J56" s="28"/>
    </row>
    <row r="57" spans="1:10" ht="13.5">
      <c r="A57" s="54"/>
      <c r="B57" s="55"/>
      <c r="C57" s="59"/>
      <c r="D57" s="60"/>
      <c r="E57" s="46"/>
      <c r="F57" s="47"/>
      <c r="G57" s="52"/>
      <c r="H57" s="53"/>
      <c r="I57" s="48"/>
      <c r="J57" s="49"/>
    </row>
    <row r="58" spans="1:10" ht="13.5">
      <c r="A58" s="54"/>
      <c r="B58" s="55"/>
      <c r="C58" s="59"/>
      <c r="D58" s="60"/>
      <c r="E58" s="50"/>
      <c r="F58" s="51"/>
      <c r="G58" s="42"/>
      <c r="H58" s="43"/>
      <c r="I58" s="45"/>
      <c r="J58" s="28"/>
    </row>
    <row r="59" spans="1:10" ht="13.5">
      <c r="A59" s="54"/>
      <c r="B59" s="55"/>
      <c r="C59" s="59"/>
      <c r="D59" s="60"/>
      <c r="E59" s="54"/>
      <c r="F59" s="55"/>
      <c r="G59" s="46"/>
      <c r="H59" s="47"/>
      <c r="I59" s="48"/>
      <c r="J59" s="49"/>
    </row>
    <row r="60" spans="1:10" ht="13.5">
      <c r="A60" s="54"/>
      <c r="B60" s="55"/>
      <c r="C60" s="59"/>
      <c r="D60" s="60"/>
      <c r="E60" s="54"/>
      <c r="F60" s="55"/>
      <c r="G60" s="50"/>
      <c r="H60" s="51"/>
      <c r="I60" s="45"/>
      <c r="J60" s="28"/>
    </row>
    <row r="61" spans="1:10" ht="13.5">
      <c r="A61" s="52"/>
      <c r="B61" s="53"/>
      <c r="C61" s="61"/>
      <c r="D61" s="62"/>
      <c r="E61" s="52"/>
      <c r="F61" s="53"/>
      <c r="G61" s="52"/>
      <c r="H61" s="53"/>
      <c r="I61" s="48"/>
      <c r="J61" s="49"/>
    </row>
    <row r="65535" ht="13.5">
      <c r="G65535" s="63"/>
    </row>
  </sheetData>
  <mergeCells count="80">
    <mergeCell ref="G27:H27"/>
    <mergeCell ref="I27:J27"/>
    <mergeCell ref="D10:E10"/>
    <mergeCell ref="I23:J23"/>
    <mergeCell ref="G24:H24"/>
    <mergeCell ref="I24:J24"/>
    <mergeCell ref="G25:H25"/>
    <mergeCell ref="I25:J25"/>
    <mergeCell ref="G22:H22"/>
    <mergeCell ref="G26:H26"/>
    <mergeCell ref="H3:I3"/>
    <mergeCell ref="F4:G4"/>
    <mergeCell ref="F3:G3"/>
    <mergeCell ref="I26:J26"/>
    <mergeCell ref="A4:C4"/>
    <mergeCell ref="A10:B10"/>
    <mergeCell ref="I22:J22"/>
    <mergeCell ref="G23:H2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G30:H31"/>
    <mergeCell ref="G32:H33"/>
    <mergeCell ref="G34:H35"/>
    <mergeCell ref="G36:H37"/>
    <mergeCell ref="G38:H39"/>
    <mergeCell ref="G40:H41"/>
    <mergeCell ref="G42:H43"/>
    <mergeCell ref="G44:H45"/>
    <mergeCell ref="G46:H47"/>
    <mergeCell ref="G48:H49"/>
    <mergeCell ref="G50:H51"/>
    <mergeCell ref="G52:H53"/>
    <mergeCell ref="G54:H55"/>
    <mergeCell ref="G56:H57"/>
    <mergeCell ref="G58:H59"/>
    <mergeCell ref="G60:H61"/>
    <mergeCell ref="E30:F33"/>
    <mergeCell ref="E34:F37"/>
    <mergeCell ref="E38:F41"/>
    <mergeCell ref="E42:F45"/>
    <mergeCell ref="E46:F49"/>
    <mergeCell ref="E50:F53"/>
    <mergeCell ref="E54:F57"/>
    <mergeCell ref="E58:F61"/>
    <mergeCell ref="A30:B45"/>
    <mergeCell ref="A46:B61"/>
    <mergeCell ref="C30:D37"/>
    <mergeCell ref="C38:D45"/>
    <mergeCell ref="C46:D53"/>
    <mergeCell ref="C54:D61"/>
  </mergeCells>
  <conditionalFormatting sqref="A14:G14">
    <cfRule type="cellIs" priority="1" dxfId="0" operator="equal" stopIfTrue="1">
      <formula>"A"</formula>
    </cfRule>
    <cfRule type="cellIs" priority="2" dxfId="1" operator="equal" stopIfTrue="1">
      <formula>"B"</formula>
    </cfRule>
    <cfRule type="cellIs" priority="3" dxfId="2" operator="equal" stopIfTrue="1">
      <formula>"D"</formula>
    </cfRule>
  </conditionalFormatting>
  <dataValidations count="10">
    <dataValidation type="list" allowBlank="1" showInputMessage="1" showErrorMessage="1" sqref="A7">
      <formula1>"♂, ♀"</formula1>
    </dataValidation>
    <dataValidation type="list" allowBlank="1" showInputMessage="1" showErrorMessage="1" sqref="E7">
      <formula1>$P$6:$P$15</formula1>
    </dataValidation>
    <dataValidation type="list" allowBlank="1" showInputMessage="1" showErrorMessage="1" sqref="A10:B10 H3:I3">
      <formula1>$L$6:$L$37</formula1>
    </dataValidation>
    <dataValidation type="list" allowBlank="1" showInputMessage="1" showErrorMessage="1" sqref="D10:E10">
      <formula1>$N$6:$N$16</formula1>
    </dataValidation>
    <dataValidation type="list" allowBlank="1" showInputMessage="1" showErrorMessage="1" sqref="A22:B22">
      <formula1>$N$18:$N$24</formula1>
    </dataValidation>
    <dataValidation type="list" allowBlank="1" showInputMessage="1" showErrorMessage="1" sqref="C22">
      <formula1>$N$26:$N$29</formula1>
    </dataValidation>
    <dataValidation type="list" allowBlank="1" showInputMessage="1" showErrorMessage="1" sqref="D22 A17">
      <formula1>$N$31:$N$33</formula1>
    </dataValidation>
    <dataValidation type="list" allowBlank="1" showInputMessage="1" showErrorMessage="1" sqref="B17">
      <formula1>$P$22:$P$23</formula1>
    </dataValidation>
    <dataValidation type="list" allowBlank="1" showInputMessage="1" showErrorMessage="1" sqref="C17">
      <formula1>$P$18:$P$20</formula1>
    </dataValidation>
    <dataValidation type="list" allowBlank="1" showInputMessage="1" showErrorMessage="1" sqref="D17">
      <formula1>$P$25:$P$26</formula1>
    </dataValidation>
  </dataValidations>
  <printOptions/>
  <pageMargins left="0.75" right="0.44" top="0.72" bottom="1" header="0.4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Mariko</dc:creator>
  <cp:keywords/>
  <dc:description/>
  <cp:lastModifiedBy>Mariko</cp:lastModifiedBy>
  <cp:lastPrinted>2010-05-12T13:12:23Z</cp:lastPrinted>
  <dcterms:created xsi:type="dcterms:W3CDTF">2010-05-10T14:11:13Z</dcterms:created>
  <dcterms:modified xsi:type="dcterms:W3CDTF">2010-05-12T14:03:10Z</dcterms:modified>
  <cp:category/>
  <cp:version/>
  <cp:contentType/>
  <cp:contentStatus/>
</cp:coreProperties>
</file>