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8930" windowHeight="98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" i="2" l="1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D3" i="2"/>
  <c r="AE3" i="2"/>
  <c r="AF3" i="2"/>
  <c r="AG3" i="2"/>
  <c r="AH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B3" i="2"/>
  <c r="B4" i="2"/>
  <c r="B5" i="2"/>
  <c r="B6" i="2"/>
  <c r="B175" i="1" s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77" i="1" s="1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AA169" i="1"/>
  <c r="Y169" i="1"/>
  <c r="V169" i="1"/>
  <c r="R169" i="1"/>
  <c r="K169" i="1"/>
  <c r="F169" i="1"/>
  <c r="C169" i="1"/>
  <c r="B169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61" i="1"/>
  <c r="AI162" i="1"/>
  <c r="AI163" i="1"/>
  <c r="AI164" i="1"/>
  <c r="AI165" i="1"/>
  <c r="AI166" i="1"/>
  <c r="AI167" i="1"/>
  <c r="B176" i="1" l="1"/>
  <c r="B178" i="1"/>
  <c r="AI109" i="1"/>
  <c r="AI168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B174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B171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B173" i="1"/>
  <c r="AE169" i="1"/>
  <c r="AF169" i="1"/>
  <c r="AD169" i="1"/>
  <c r="W169" i="1"/>
  <c r="X169" i="1"/>
  <c r="U169" i="1"/>
  <c r="N169" i="1"/>
  <c r="O169" i="1"/>
  <c r="P169" i="1"/>
  <c r="Q169" i="1"/>
  <c r="M169" i="1"/>
  <c r="J169" i="1"/>
  <c r="I169" i="1"/>
  <c r="D169" i="1"/>
  <c r="E169" i="1"/>
  <c r="G169" i="1"/>
  <c r="AH169" i="1"/>
  <c r="AG169" i="1"/>
  <c r="AC169" i="1"/>
  <c r="AB169" i="1"/>
  <c r="Z169" i="1"/>
  <c r="T169" i="1"/>
  <c r="S169" i="1"/>
  <c r="L169" i="1"/>
  <c r="H169" i="1"/>
  <c r="AC178" i="1" l="1"/>
  <c r="AC177" i="1"/>
  <c r="AC176" i="1"/>
  <c r="AC175" i="1"/>
  <c r="AF178" i="1"/>
  <c r="AF177" i="1"/>
  <c r="AF176" i="1"/>
  <c r="AF175" i="1"/>
  <c r="X178" i="1"/>
  <c r="X177" i="1"/>
  <c r="X176" i="1"/>
  <c r="X175" i="1"/>
  <c r="P178" i="1"/>
  <c r="P177" i="1"/>
  <c r="P176" i="1"/>
  <c r="P175" i="1"/>
  <c r="H178" i="1"/>
  <c r="H177" i="1"/>
  <c r="H176" i="1"/>
  <c r="H175" i="1"/>
  <c r="AE178" i="1"/>
  <c r="AE175" i="1"/>
  <c r="AE176" i="1"/>
  <c r="AE177" i="1"/>
  <c r="W177" i="1"/>
  <c r="W176" i="1"/>
  <c r="W175" i="1"/>
  <c r="W178" i="1"/>
  <c r="O175" i="1"/>
  <c r="O178" i="1"/>
  <c r="O177" i="1"/>
  <c r="O176" i="1"/>
  <c r="G178" i="1"/>
  <c r="G177" i="1"/>
  <c r="G176" i="1"/>
  <c r="G175" i="1"/>
  <c r="AD178" i="1"/>
  <c r="AD176" i="1"/>
  <c r="AD177" i="1"/>
  <c r="AD175" i="1"/>
  <c r="V177" i="1"/>
  <c r="V176" i="1"/>
  <c r="V175" i="1"/>
  <c r="V178" i="1"/>
  <c r="N178" i="1"/>
  <c r="N175" i="1"/>
  <c r="N177" i="1"/>
  <c r="N176" i="1"/>
  <c r="F178" i="1"/>
  <c r="F177" i="1"/>
  <c r="F176" i="1"/>
  <c r="F175" i="1"/>
  <c r="M178" i="1"/>
  <c r="M177" i="1"/>
  <c r="M176" i="1"/>
  <c r="M175" i="1"/>
  <c r="AB175" i="1"/>
  <c r="AB178" i="1"/>
  <c r="AB177" i="1"/>
  <c r="AB176" i="1"/>
  <c r="D178" i="1"/>
  <c r="D177" i="1"/>
  <c r="D176" i="1"/>
  <c r="D175" i="1"/>
  <c r="AA178" i="1"/>
  <c r="AA177" i="1"/>
  <c r="AA176" i="1"/>
  <c r="AA175" i="1"/>
  <c r="S178" i="1"/>
  <c r="S177" i="1"/>
  <c r="S176" i="1"/>
  <c r="S175" i="1"/>
  <c r="K178" i="1"/>
  <c r="K177" i="1"/>
  <c r="K176" i="1"/>
  <c r="K175" i="1"/>
  <c r="C178" i="1"/>
  <c r="C177" i="1"/>
  <c r="C176" i="1"/>
  <c r="C175" i="1"/>
  <c r="E178" i="1"/>
  <c r="E177" i="1"/>
  <c r="E176" i="1"/>
  <c r="E175" i="1"/>
  <c r="T176" i="1"/>
  <c r="T178" i="1"/>
  <c r="T177" i="1"/>
  <c r="T175" i="1"/>
  <c r="AH178" i="1"/>
  <c r="AH177" i="1"/>
  <c r="AH176" i="1"/>
  <c r="AH175" i="1"/>
  <c r="Z176" i="1"/>
  <c r="Z177" i="1"/>
  <c r="Z175" i="1"/>
  <c r="Z178" i="1"/>
  <c r="R178" i="1"/>
  <c r="R177" i="1"/>
  <c r="R176" i="1"/>
  <c r="R175" i="1"/>
  <c r="J176" i="1"/>
  <c r="J178" i="1"/>
  <c r="J177" i="1"/>
  <c r="J175" i="1"/>
  <c r="U178" i="1"/>
  <c r="U177" i="1"/>
  <c r="U176" i="1"/>
  <c r="U175" i="1"/>
  <c r="L175" i="1"/>
  <c r="L178" i="1"/>
  <c r="L177" i="1"/>
  <c r="L176" i="1"/>
  <c r="AG175" i="1"/>
  <c r="AG176" i="1"/>
  <c r="AG178" i="1"/>
  <c r="AG177" i="1"/>
  <c r="Y176" i="1"/>
  <c r="Y178" i="1"/>
  <c r="Y177" i="1"/>
  <c r="Y175" i="1"/>
  <c r="Q178" i="1"/>
  <c r="Q177" i="1"/>
  <c r="Q176" i="1"/>
  <c r="Q175" i="1"/>
  <c r="I175" i="1"/>
  <c r="I178" i="1"/>
  <c r="I177" i="1"/>
  <c r="I176" i="1"/>
  <c r="J170" i="1"/>
  <c r="Z170" i="1"/>
  <c r="AH170" i="1"/>
  <c r="AF170" i="1"/>
  <c r="K170" i="1"/>
  <c r="AE170" i="1"/>
  <c r="AA170" i="1"/>
  <c r="W170" i="1"/>
  <c r="F170" i="1"/>
  <c r="G170" i="1"/>
  <c r="C170" i="1"/>
  <c r="X170" i="1"/>
  <c r="AG170" i="1"/>
  <c r="Y170" i="1"/>
  <c r="Q170" i="1"/>
  <c r="H170" i="1"/>
  <c r="R170" i="1"/>
  <c r="I170" i="1"/>
  <c r="O170" i="1"/>
  <c r="V170" i="1"/>
  <c r="N170" i="1"/>
  <c r="E170" i="1"/>
  <c r="P170" i="1"/>
  <c r="AD170" i="1"/>
  <c r="AC170" i="1"/>
  <c r="U170" i="1"/>
  <c r="M170" i="1"/>
  <c r="D170" i="1"/>
  <c r="B170" i="1"/>
  <c r="S170" i="1"/>
  <c r="AB170" i="1"/>
  <c r="T170" i="1"/>
  <c r="L170" i="1"/>
  <c r="AI108" i="1"/>
  <c r="AI107" i="1"/>
  <c r="AI106" i="1"/>
  <c r="AI105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J172" i="1" l="1"/>
  <c r="J179" i="1"/>
  <c r="B172" i="1"/>
  <c r="B2" i="2"/>
  <c r="AI2" i="1" l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Q179" i="1" l="1"/>
  <c r="P179" i="1"/>
  <c r="O179" i="1"/>
  <c r="U179" i="1"/>
  <c r="W179" i="1"/>
  <c r="Y179" i="1"/>
  <c r="G179" i="1"/>
  <c r="X179" i="1"/>
  <c r="M179" i="1"/>
  <c r="V179" i="1"/>
  <c r="AC179" i="1"/>
  <c r="AD179" i="1"/>
  <c r="AE179" i="1"/>
  <c r="AG179" i="1"/>
  <c r="I179" i="1"/>
  <c r="N179" i="1"/>
  <c r="Z179" i="1"/>
  <c r="AF179" i="1"/>
  <c r="R179" i="1"/>
  <c r="AH179" i="1"/>
  <c r="D179" i="1"/>
  <c r="E179" i="1"/>
  <c r="F179" i="1"/>
  <c r="H179" i="1"/>
  <c r="S179" i="1"/>
  <c r="AA179" i="1"/>
  <c r="C179" i="1"/>
  <c r="L179" i="1"/>
  <c r="T179" i="1"/>
  <c r="K179" i="1"/>
  <c r="AB179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S172" i="1"/>
  <c r="H172" i="1"/>
  <c r="E172" i="1"/>
  <c r="C172" i="1"/>
  <c r="D172" i="1"/>
  <c r="V172" i="1"/>
  <c r="M172" i="1"/>
  <c r="AD172" i="1"/>
  <c r="AB172" i="1"/>
  <c r="AG172" i="1"/>
  <c r="AC172" i="1"/>
  <c r="Z172" i="1"/>
  <c r="X172" i="1"/>
  <c r="Q172" i="1"/>
  <c r="P172" i="1"/>
  <c r="N172" i="1"/>
  <c r="L172" i="1"/>
  <c r="T172" i="1"/>
  <c r="AF172" i="1"/>
  <c r="I172" i="1"/>
  <c r="G172" i="1"/>
  <c r="W172" i="1"/>
  <c r="K172" i="1"/>
  <c r="Y172" i="1"/>
  <c r="AE172" i="1"/>
  <c r="AA172" i="1"/>
  <c r="F172" i="1"/>
  <c r="U172" i="1"/>
  <c r="O172" i="1"/>
  <c r="R172" i="1"/>
  <c r="AH172" i="1"/>
  <c r="B179" i="1" l="1"/>
</calcChain>
</file>

<file path=xl/sharedStrings.xml><?xml version="1.0" encoding="utf-8"?>
<sst xmlns="http://schemas.openxmlformats.org/spreadsheetml/2006/main" count="45" uniqueCount="45">
  <si>
    <t>小針</t>
    <rPh sb="0" eb="2">
      <t>コバリ</t>
    </rPh>
    <phoneticPr fontId="1"/>
  </si>
  <si>
    <t>佐伯</t>
    <rPh sb="0" eb="2">
      <t>サエキ</t>
    </rPh>
    <phoneticPr fontId="1"/>
  </si>
  <si>
    <t>対局数</t>
    <rPh sb="0" eb="2">
      <t>タイキョク</t>
    </rPh>
    <rPh sb="2" eb="3">
      <t>スウ</t>
    </rPh>
    <phoneticPr fontId="1"/>
  </si>
  <si>
    <t>野口</t>
    <rPh sb="0" eb="2">
      <t>ノグチ</t>
    </rPh>
    <phoneticPr fontId="1"/>
  </si>
  <si>
    <t>テリヤキ</t>
    <phoneticPr fontId="1"/>
  </si>
  <si>
    <t>大久保</t>
    <rPh sb="0" eb="3">
      <t>オオクボ</t>
    </rPh>
    <phoneticPr fontId="1"/>
  </si>
  <si>
    <t>Ks</t>
    <phoneticPr fontId="1"/>
  </si>
  <si>
    <t>空星</t>
    <rPh sb="0" eb="1">
      <t>ソラ</t>
    </rPh>
    <rPh sb="1" eb="2">
      <t>ホシ</t>
    </rPh>
    <phoneticPr fontId="1"/>
  </si>
  <si>
    <t>のの</t>
    <phoneticPr fontId="1"/>
  </si>
  <si>
    <t>きょーすけ</t>
    <phoneticPr fontId="1"/>
  </si>
  <si>
    <t>小笠原</t>
    <rPh sb="0" eb="3">
      <t>オガサワラ</t>
    </rPh>
    <phoneticPr fontId="1"/>
  </si>
  <si>
    <t>酒多</t>
    <rPh sb="0" eb="1">
      <t>サカ</t>
    </rPh>
    <rPh sb="1" eb="2">
      <t>タ</t>
    </rPh>
    <phoneticPr fontId="1"/>
  </si>
  <si>
    <t>坂本</t>
    <rPh sb="0" eb="2">
      <t>サカモト</t>
    </rPh>
    <phoneticPr fontId="1"/>
  </si>
  <si>
    <t>酒寄</t>
    <rPh sb="0" eb="2">
      <t>サカヨリ</t>
    </rPh>
    <phoneticPr fontId="1"/>
  </si>
  <si>
    <t>菅沼</t>
    <rPh sb="0" eb="2">
      <t>スガヌマ</t>
    </rPh>
    <phoneticPr fontId="1"/>
  </si>
  <si>
    <t>高橋</t>
    <rPh sb="0" eb="2">
      <t>タカハシ</t>
    </rPh>
    <phoneticPr fontId="1"/>
  </si>
  <si>
    <t>千種</t>
    <rPh sb="0" eb="2">
      <t>チグサ</t>
    </rPh>
    <phoneticPr fontId="1"/>
  </si>
  <si>
    <t>塚田</t>
    <rPh sb="0" eb="2">
      <t>ツカダ</t>
    </rPh>
    <phoneticPr fontId="1"/>
  </si>
  <si>
    <t>東條</t>
    <rPh sb="0" eb="2">
      <t>トウジョウ</t>
    </rPh>
    <phoneticPr fontId="1"/>
  </si>
  <si>
    <t>中江</t>
    <rPh sb="0" eb="2">
      <t>ナカエ</t>
    </rPh>
    <phoneticPr fontId="1"/>
  </si>
  <si>
    <t>新岡</t>
    <rPh sb="0" eb="2">
      <t>ニイオカ</t>
    </rPh>
    <phoneticPr fontId="1"/>
  </si>
  <si>
    <t>takoppe</t>
    <phoneticPr fontId="1"/>
  </si>
  <si>
    <t>平野</t>
    <rPh sb="0" eb="2">
      <t>ヒラノ</t>
    </rPh>
    <phoneticPr fontId="1"/>
  </si>
  <si>
    <t>穂垣</t>
    <rPh sb="0" eb="2">
      <t>ホガキ</t>
    </rPh>
    <phoneticPr fontId="1"/>
  </si>
  <si>
    <t>吉原</t>
    <rPh sb="0" eb="2">
      <t>ヨシハラ</t>
    </rPh>
    <phoneticPr fontId="1"/>
  </si>
  <si>
    <t>杉本四葉</t>
    <rPh sb="0" eb="2">
      <t>スギモト</t>
    </rPh>
    <rPh sb="2" eb="4">
      <t>ヨツバ</t>
    </rPh>
    <phoneticPr fontId="1"/>
  </si>
  <si>
    <t>暁華恋</t>
    <rPh sb="0" eb="1">
      <t>アカツキ</t>
    </rPh>
    <rPh sb="1" eb="2">
      <t>ハナ</t>
    </rPh>
    <rPh sb="2" eb="3">
      <t>コイ</t>
    </rPh>
    <phoneticPr fontId="1"/>
  </si>
  <si>
    <t>古郡</t>
    <rPh sb="0" eb="2">
      <t>フルコオリ</t>
    </rPh>
    <phoneticPr fontId="1"/>
  </si>
  <si>
    <t>珍平</t>
    <rPh sb="0" eb="1">
      <t>メズラ</t>
    </rPh>
    <rPh sb="1" eb="2">
      <t>タイ</t>
    </rPh>
    <phoneticPr fontId="1"/>
  </si>
  <si>
    <t>マスタニ</t>
    <phoneticPr fontId="1"/>
  </si>
  <si>
    <t>金子</t>
    <rPh sb="0" eb="2">
      <t>カネコ</t>
    </rPh>
    <phoneticPr fontId="1"/>
  </si>
  <si>
    <t>?月?日</t>
    <rPh sb="1" eb="2">
      <t>ガツ</t>
    </rPh>
    <rPh sb="3" eb="4">
      <t>ニチ</t>
    </rPh>
    <phoneticPr fontId="1"/>
  </si>
  <si>
    <t>1位</t>
    <rPh sb="1" eb="2">
      <t>イ</t>
    </rPh>
    <phoneticPr fontId="1"/>
  </si>
  <si>
    <t>2位</t>
    <rPh sb="1" eb="2">
      <t>イ</t>
    </rPh>
    <phoneticPr fontId="1"/>
  </si>
  <si>
    <t>3位</t>
    <rPh sb="1" eb="2">
      <t>イ</t>
    </rPh>
    <phoneticPr fontId="1"/>
  </si>
  <si>
    <t>4位</t>
    <rPh sb="1" eb="2">
      <t>イ</t>
    </rPh>
    <phoneticPr fontId="1"/>
  </si>
  <si>
    <t>平均順位</t>
    <rPh sb="0" eb="2">
      <t>ヘイキン</t>
    </rPh>
    <rPh sb="2" eb="4">
      <t>ジュンイ</t>
    </rPh>
    <phoneticPr fontId="1"/>
  </si>
  <si>
    <t>平均得点</t>
    <rPh sb="0" eb="2">
      <t>ヘイキン</t>
    </rPh>
    <rPh sb="2" eb="4">
      <t>トクテン</t>
    </rPh>
    <phoneticPr fontId="1"/>
  </si>
  <si>
    <t>岩永</t>
    <rPh sb="0" eb="2">
      <t>イワナガ</t>
    </rPh>
    <phoneticPr fontId="1"/>
  </si>
  <si>
    <t>くまろま</t>
    <phoneticPr fontId="1"/>
  </si>
  <si>
    <t>20局合計</t>
    <rPh sb="2" eb="3">
      <t>キョク</t>
    </rPh>
    <rPh sb="3" eb="5">
      <t>ゴウケイ</t>
    </rPh>
    <phoneticPr fontId="1"/>
  </si>
  <si>
    <t>20局順位</t>
    <rPh sb="2" eb="3">
      <t>キョク</t>
    </rPh>
    <rPh sb="3" eb="5">
      <t>ジュンイ</t>
    </rPh>
    <phoneticPr fontId="1"/>
  </si>
  <si>
    <t>全対局合計</t>
    <rPh sb="0" eb="1">
      <t>ゼン</t>
    </rPh>
    <rPh sb="1" eb="3">
      <t>タイキョク</t>
    </rPh>
    <rPh sb="3" eb="5">
      <t>ゴウケイ</t>
    </rPh>
    <phoneticPr fontId="1"/>
  </si>
  <si>
    <t>全対局順位</t>
    <rPh sb="0" eb="1">
      <t>ゼン</t>
    </rPh>
    <rPh sb="1" eb="3">
      <t>タイキョク</t>
    </rPh>
    <rPh sb="3" eb="5">
      <t>ジュンイ</t>
    </rPh>
    <phoneticPr fontId="1"/>
  </si>
  <si>
    <t>古郡</t>
    <rPh sb="0" eb="2">
      <t>フルゴオリ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</si>
</sst>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5" fillId="0" borderId="11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0" fillId="0" borderId="14" xfId="0" applyBorder="1">
      <alignment vertical="center"/>
    </xf>
    <xf numFmtId="0" fontId="5" fillId="0" borderId="12" xfId="0" applyFont="1" applyFill="1" applyBorder="1">
      <alignment vertical="center"/>
    </xf>
    <xf numFmtId="0" fontId="0" fillId="0" borderId="9" xfId="0" applyFont="1" applyBorder="1">
      <alignment vertical="center"/>
    </xf>
    <xf numFmtId="0" fontId="4" fillId="0" borderId="11" xfId="0" applyFont="1" applyBorder="1">
      <alignment vertical="center"/>
    </xf>
    <xf numFmtId="56" fontId="2" fillId="0" borderId="11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0" fillId="0" borderId="15" xfId="0" applyBorder="1">
      <alignment vertical="center"/>
    </xf>
    <xf numFmtId="0" fontId="5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12" xfId="0" applyFont="1" applyBorder="1">
      <alignment vertical="center"/>
    </xf>
    <xf numFmtId="0" fontId="8" fillId="0" borderId="7" xfId="0" applyFont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6" fillId="0" borderId="12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2" borderId="9" xfId="0" applyFill="1" applyBorder="1">
      <alignment vertical="center"/>
    </xf>
    <xf numFmtId="0" fontId="2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3" xfId="0" applyFont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8" xfId="0" applyFont="1" applyBorder="1">
      <alignment vertical="center"/>
    </xf>
    <xf numFmtId="0" fontId="0" fillId="2" borderId="10" xfId="0" applyFill="1" applyBorder="1">
      <alignment vertical="center"/>
    </xf>
    <xf numFmtId="0" fontId="4" fillId="0" borderId="21" xfId="0" applyFont="1" applyBorder="1">
      <alignment vertical="center"/>
    </xf>
    <xf numFmtId="56" fontId="2" fillId="0" borderId="7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0" fillId="0" borderId="22" xfId="0" applyBorder="1">
      <alignment vertical="center"/>
    </xf>
    <xf numFmtId="0" fontId="0" fillId="2" borderId="8" xfId="0" applyFill="1" applyBorder="1">
      <alignment vertical="center"/>
    </xf>
    <xf numFmtId="0" fontId="0" fillId="2" borderId="16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9"/>
  <sheetViews>
    <sheetView tabSelected="1" zoomScale="115" zoomScaleNormal="115" workbookViewId="0">
      <pane ySplit="630" topLeftCell="A159" activePane="bottomLeft"/>
      <selection activeCell="J2" sqref="J2"/>
      <selection pane="bottomLeft" activeCell="Y136" sqref="Y136"/>
    </sheetView>
  </sheetViews>
  <sheetFormatPr defaultRowHeight="13.5" x14ac:dyDescent="0.15"/>
  <cols>
    <col min="1" max="1" width="6.625" customWidth="1"/>
    <col min="2" max="81" width="5.625" customWidth="1"/>
  </cols>
  <sheetData>
    <row r="1" spans="1:35" ht="14.25" thickBot="1" x14ac:dyDescent="0.2">
      <c r="A1" s="43"/>
      <c r="B1" s="32" t="s">
        <v>3</v>
      </c>
      <c r="C1" s="33" t="s">
        <v>4</v>
      </c>
      <c r="D1" s="33" t="s">
        <v>28</v>
      </c>
      <c r="E1" s="33" t="s">
        <v>5</v>
      </c>
      <c r="F1" s="33" t="s">
        <v>10</v>
      </c>
      <c r="G1" s="33" t="s">
        <v>39</v>
      </c>
      <c r="H1" s="33" t="s">
        <v>6</v>
      </c>
      <c r="I1" s="33" t="s">
        <v>7</v>
      </c>
      <c r="J1" s="33" t="s">
        <v>44</v>
      </c>
      <c r="K1" s="33" t="s">
        <v>8</v>
      </c>
      <c r="L1" s="34" t="s">
        <v>9</v>
      </c>
      <c r="M1" s="33" t="s">
        <v>38</v>
      </c>
      <c r="N1" s="33" t="s">
        <v>30</v>
      </c>
      <c r="O1" s="33" t="s">
        <v>0</v>
      </c>
      <c r="P1" s="33" t="s">
        <v>1</v>
      </c>
      <c r="Q1" s="33" t="s">
        <v>11</v>
      </c>
      <c r="R1" s="33" t="s">
        <v>12</v>
      </c>
      <c r="S1" s="33" t="s">
        <v>13</v>
      </c>
      <c r="T1" s="33" t="s">
        <v>14</v>
      </c>
      <c r="U1" s="33" t="s">
        <v>15</v>
      </c>
      <c r="V1" s="33" t="s">
        <v>16</v>
      </c>
      <c r="W1" s="33" t="s">
        <v>17</v>
      </c>
      <c r="X1" s="33" t="s">
        <v>18</v>
      </c>
      <c r="Y1" s="33" t="s">
        <v>26</v>
      </c>
      <c r="Z1" s="33" t="s">
        <v>19</v>
      </c>
      <c r="AA1" s="33" t="s">
        <v>20</v>
      </c>
      <c r="AB1" s="33" t="s">
        <v>21</v>
      </c>
      <c r="AC1" s="33" t="s">
        <v>22</v>
      </c>
      <c r="AD1" s="33" t="s">
        <v>27</v>
      </c>
      <c r="AE1" s="33" t="s">
        <v>23</v>
      </c>
      <c r="AF1" s="33" t="s">
        <v>29</v>
      </c>
      <c r="AG1" s="33" t="s">
        <v>24</v>
      </c>
      <c r="AH1" s="35" t="s">
        <v>25</v>
      </c>
      <c r="AI1" s="5"/>
    </row>
    <row r="2" spans="1:35" x14ac:dyDescent="0.15">
      <c r="A2" s="44">
        <v>40659</v>
      </c>
      <c r="B2" s="41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>
        <v>107</v>
      </c>
      <c r="X2" s="36"/>
      <c r="Y2" s="36"/>
      <c r="Z2" s="36"/>
      <c r="AA2" s="36"/>
      <c r="AB2" s="36"/>
      <c r="AC2" s="36">
        <v>352</v>
      </c>
      <c r="AD2" s="36">
        <v>-293</v>
      </c>
      <c r="AE2" s="36"/>
      <c r="AF2" s="36"/>
      <c r="AG2" s="36"/>
      <c r="AH2" s="37">
        <v>-166</v>
      </c>
      <c r="AI2" s="6">
        <f t="shared" ref="AI2:AI25" si="0">SUM(B2:AH2)</f>
        <v>0</v>
      </c>
    </row>
    <row r="3" spans="1:35" x14ac:dyDescent="0.15">
      <c r="A3" s="16"/>
      <c r="B3" s="15"/>
      <c r="C3" s="7"/>
      <c r="D3" s="7"/>
      <c r="E3" s="7"/>
      <c r="F3" s="7"/>
      <c r="G3" s="7"/>
      <c r="H3" s="7"/>
      <c r="I3" s="7"/>
      <c r="J3" s="7"/>
      <c r="K3" s="7">
        <v>-254</v>
      </c>
      <c r="L3" s="7"/>
      <c r="M3" s="7"/>
      <c r="N3" s="7"/>
      <c r="O3" s="7"/>
      <c r="P3" s="7"/>
      <c r="Q3" s="7">
        <v>307</v>
      </c>
      <c r="R3" s="7"/>
      <c r="S3" s="7"/>
      <c r="T3" s="7"/>
      <c r="U3" s="7"/>
      <c r="V3" s="7"/>
      <c r="W3" s="7"/>
      <c r="X3" s="7"/>
      <c r="Y3" s="7"/>
      <c r="Z3" s="7">
        <v>86</v>
      </c>
      <c r="AA3" s="7"/>
      <c r="AB3" s="7"/>
      <c r="AC3" s="7"/>
      <c r="AD3" s="7"/>
      <c r="AE3" s="7"/>
      <c r="AF3" s="7"/>
      <c r="AG3" s="7"/>
      <c r="AH3" s="8">
        <v>-139</v>
      </c>
      <c r="AI3" s="6">
        <f t="shared" si="0"/>
        <v>0</v>
      </c>
    </row>
    <row r="4" spans="1:35" x14ac:dyDescent="0.15">
      <c r="A4" s="16"/>
      <c r="B4" s="15"/>
      <c r="C4" s="7"/>
      <c r="D4" s="7"/>
      <c r="E4" s="7"/>
      <c r="F4" s="7"/>
      <c r="G4" s="7">
        <v>-570</v>
      </c>
      <c r="H4" s="7"/>
      <c r="I4" s="7"/>
      <c r="J4" s="7"/>
      <c r="K4" s="7">
        <v>506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>
        <v>-110</v>
      </c>
      <c r="X4" s="7"/>
      <c r="Y4" s="7"/>
      <c r="Z4" s="7"/>
      <c r="AA4" s="7"/>
      <c r="AB4" s="7"/>
      <c r="AC4" s="7"/>
      <c r="AD4" s="7">
        <v>174</v>
      </c>
      <c r="AE4" s="7"/>
      <c r="AF4" s="7"/>
      <c r="AG4" s="7"/>
      <c r="AH4" s="8"/>
      <c r="AI4" s="6">
        <f t="shared" si="0"/>
        <v>0</v>
      </c>
    </row>
    <row r="5" spans="1:35" x14ac:dyDescent="0.15">
      <c r="A5" s="16"/>
      <c r="B5" s="15"/>
      <c r="C5" s="7"/>
      <c r="D5" s="7">
        <v>435</v>
      </c>
      <c r="E5" s="7"/>
      <c r="F5" s="7"/>
      <c r="G5" s="7">
        <v>42</v>
      </c>
      <c r="H5" s="7"/>
      <c r="I5" s="7"/>
      <c r="J5" s="7"/>
      <c r="K5" s="7"/>
      <c r="L5" s="7"/>
      <c r="M5" s="7"/>
      <c r="N5" s="7"/>
      <c r="O5" s="7"/>
      <c r="P5" s="7"/>
      <c r="Q5" s="7">
        <v>-305</v>
      </c>
      <c r="R5" s="7"/>
      <c r="S5" s="7"/>
      <c r="T5" s="7"/>
      <c r="U5" s="7"/>
      <c r="V5" s="7"/>
      <c r="W5" s="7"/>
      <c r="X5" s="7"/>
      <c r="Y5" s="7"/>
      <c r="Z5" s="7">
        <v>-172</v>
      </c>
      <c r="AA5" s="7"/>
      <c r="AB5" s="7"/>
      <c r="AC5" s="7"/>
      <c r="AD5" s="7"/>
      <c r="AE5" s="7"/>
      <c r="AF5" s="7"/>
      <c r="AG5" s="7"/>
      <c r="AH5" s="8"/>
      <c r="AI5" s="6">
        <f t="shared" si="0"/>
        <v>0</v>
      </c>
    </row>
    <row r="6" spans="1:35" x14ac:dyDescent="0.15">
      <c r="A6" s="16"/>
      <c r="B6" s="15"/>
      <c r="C6" s="7"/>
      <c r="D6" s="7">
        <v>-399</v>
      </c>
      <c r="E6" s="7"/>
      <c r="F6" s="7"/>
      <c r="G6" s="7"/>
      <c r="H6" s="7"/>
      <c r="I6" s="7"/>
      <c r="J6" s="7"/>
      <c r="K6" s="7"/>
      <c r="L6" s="7"/>
      <c r="M6" s="7">
        <v>192</v>
      </c>
      <c r="N6" s="7"/>
      <c r="O6" s="7"/>
      <c r="P6" s="7"/>
      <c r="Q6" s="7"/>
      <c r="R6" s="7"/>
      <c r="S6" s="7"/>
      <c r="T6" s="7"/>
      <c r="U6" s="7"/>
      <c r="V6" s="7"/>
      <c r="W6" s="7">
        <v>460</v>
      </c>
      <c r="X6" s="7"/>
      <c r="Y6" s="7"/>
      <c r="Z6" s="7"/>
      <c r="AA6" s="7"/>
      <c r="AB6" s="7"/>
      <c r="AC6" s="7">
        <v>-253</v>
      </c>
      <c r="AD6" s="7"/>
      <c r="AE6" s="7"/>
      <c r="AF6" s="7"/>
      <c r="AG6" s="7"/>
      <c r="AH6" s="8"/>
      <c r="AI6" s="6">
        <f t="shared" si="0"/>
        <v>0</v>
      </c>
    </row>
    <row r="7" spans="1:35" x14ac:dyDescent="0.15">
      <c r="A7" s="16"/>
      <c r="B7" s="15"/>
      <c r="C7" s="7"/>
      <c r="D7" s="7">
        <v>329</v>
      </c>
      <c r="E7" s="7"/>
      <c r="F7" s="7"/>
      <c r="G7" s="7"/>
      <c r="H7" s="7"/>
      <c r="I7" s="7"/>
      <c r="J7" s="7"/>
      <c r="K7" s="7"/>
      <c r="L7" s="7"/>
      <c r="M7" s="7">
        <v>-111</v>
      </c>
      <c r="N7" s="7"/>
      <c r="O7" s="7"/>
      <c r="P7" s="7"/>
      <c r="Q7" s="7">
        <v>41</v>
      </c>
      <c r="R7" s="7"/>
      <c r="S7" s="7"/>
      <c r="T7" s="7"/>
      <c r="U7" s="7"/>
      <c r="V7" s="7"/>
      <c r="W7" s="7"/>
      <c r="X7" s="7"/>
      <c r="Y7" s="7"/>
      <c r="Z7" s="7">
        <v>-259</v>
      </c>
      <c r="AA7" s="7"/>
      <c r="AB7" s="7"/>
      <c r="AC7" s="7"/>
      <c r="AD7" s="7"/>
      <c r="AE7" s="7"/>
      <c r="AF7" s="7"/>
      <c r="AG7" s="7"/>
      <c r="AH7" s="8"/>
      <c r="AI7" s="6">
        <f t="shared" si="0"/>
        <v>0</v>
      </c>
    </row>
    <row r="8" spans="1:35" x14ac:dyDescent="0.15">
      <c r="A8" s="16"/>
      <c r="B8" s="15"/>
      <c r="C8" s="7">
        <v>360</v>
      </c>
      <c r="D8" s="7"/>
      <c r="E8" s="7"/>
      <c r="F8" s="7"/>
      <c r="G8" s="7"/>
      <c r="H8" s="7">
        <v>-41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>
        <v>-449</v>
      </c>
      <c r="U8" s="7"/>
      <c r="V8" s="7">
        <v>130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8"/>
      <c r="AI8" s="6">
        <f t="shared" si="0"/>
        <v>0</v>
      </c>
    </row>
    <row r="9" spans="1:35" x14ac:dyDescent="0.15">
      <c r="A9" s="16"/>
      <c r="B9" s="15"/>
      <c r="C9" s="7">
        <v>221</v>
      </c>
      <c r="D9" s="7"/>
      <c r="E9" s="7"/>
      <c r="F9" s="7"/>
      <c r="G9" s="7"/>
      <c r="H9" s="40"/>
      <c r="I9" s="7"/>
      <c r="J9" s="7"/>
      <c r="K9" s="7"/>
      <c r="L9" s="7">
        <v>-511</v>
      </c>
      <c r="M9" s="7"/>
      <c r="N9" s="7"/>
      <c r="O9" s="7"/>
      <c r="P9" s="7"/>
      <c r="Q9" s="7"/>
      <c r="R9" s="7"/>
      <c r="S9" s="7"/>
      <c r="T9" s="7">
        <v>469</v>
      </c>
      <c r="U9" s="7"/>
      <c r="V9" s="7"/>
      <c r="W9" s="7"/>
      <c r="X9" s="7"/>
      <c r="Y9" s="7">
        <v>-179</v>
      </c>
      <c r="Z9" s="7"/>
      <c r="AA9" s="7"/>
      <c r="AB9" s="7"/>
      <c r="AC9" s="7"/>
      <c r="AD9" s="7"/>
      <c r="AE9" s="7"/>
      <c r="AF9" s="7"/>
      <c r="AG9" s="7"/>
      <c r="AH9" s="8"/>
      <c r="AI9" s="6">
        <f t="shared" si="0"/>
        <v>0</v>
      </c>
    </row>
    <row r="10" spans="1:35" x14ac:dyDescent="0.15">
      <c r="A10" s="16"/>
      <c r="B10" s="15"/>
      <c r="C10" s="7"/>
      <c r="D10" s="7"/>
      <c r="E10" s="7"/>
      <c r="F10" s="7"/>
      <c r="G10" s="7"/>
      <c r="H10" s="7"/>
      <c r="I10" s="7"/>
      <c r="J10" s="7"/>
      <c r="K10" s="7"/>
      <c r="L10" s="7">
        <v>177</v>
      </c>
      <c r="M10" s="7"/>
      <c r="N10" s="7"/>
      <c r="O10" s="7"/>
      <c r="P10" s="7">
        <v>283</v>
      </c>
      <c r="Q10" s="7"/>
      <c r="R10" s="7"/>
      <c r="S10" s="7"/>
      <c r="T10" s="7"/>
      <c r="U10" s="7"/>
      <c r="V10" s="7"/>
      <c r="W10" s="7"/>
      <c r="X10" s="7">
        <v>-390</v>
      </c>
      <c r="Y10" s="7">
        <v>-70</v>
      </c>
      <c r="Z10" s="7"/>
      <c r="AA10" s="7"/>
      <c r="AB10" s="7"/>
      <c r="AC10" s="7"/>
      <c r="AD10" s="7"/>
      <c r="AE10" s="7"/>
      <c r="AF10" s="7"/>
      <c r="AG10" s="7"/>
      <c r="AH10" s="8"/>
      <c r="AI10" s="6">
        <f t="shared" si="0"/>
        <v>0</v>
      </c>
    </row>
    <row r="11" spans="1:35" x14ac:dyDescent="0.15">
      <c r="A11" s="16"/>
      <c r="B11" s="15"/>
      <c r="C11" s="7"/>
      <c r="D11" s="7"/>
      <c r="E11" s="7"/>
      <c r="F11" s="7"/>
      <c r="G11" s="7"/>
      <c r="H11" s="7">
        <v>88</v>
      </c>
      <c r="I11" s="7"/>
      <c r="J11" s="7"/>
      <c r="K11" s="7"/>
      <c r="L11" s="7"/>
      <c r="M11" s="7"/>
      <c r="N11" s="7"/>
      <c r="O11" s="7"/>
      <c r="P11" s="7">
        <v>-95</v>
      </c>
      <c r="Q11" s="7"/>
      <c r="R11" s="7"/>
      <c r="S11" s="7"/>
      <c r="T11" s="7"/>
      <c r="U11" s="7"/>
      <c r="V11" s="7"/>
      <c r="W11" s="7"/>
      <c r="X11" s="7">
        <v>-325</v>
      </c>
      <c r="Y11" s="7"/>
      <c r="Z11" s="7"/>
      <c r="AA11" s="7"/>
      <c r="AB11" s="7">
        <v>332</v>
      </c>
      <c r="AC11" s="7"/>
      <c r="AD11" s="7"/>
      <c r="AE11" s="7"/>
      <c r="AF11" s="7"/>
      <c r="AG11" s="7"/>
      <c r="AH11" s="8"/>
      <c r="AI11" s="6">
        <f t="shared" si="0"/>
        <v>0</v>
      </c>
    </row>
    <row r="12" spans="1:35" x14ac:dyDescent="0.15">
      <c r="A12" s="16"/>
      <c r="B12" s="15"/>
      <c r="C12" s="7"/>
      <c r="D12" s="7"/>
      <c r="E12" s="7"/>
      <c r="F12" s="7"/>
      <c r="G12" s="7"/>
      <c r="H12" s="7">
        <v>-346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>
        <v>411</v>
      </c>
      <c r="U12" s="7"/>
      <c r="V12" s="7">
        <v>178</v>
      </c>
      <c r="W12" s="7"/>
      <c r="X12" s="7"/>
      <c r="Y12" s="7"/>
      <c r="Z12" s="7"/>
      <c r="AA12" s="7"/>
      <c r="AB12" s="7">
        <v>-243</v>
      </c>
      <c r="AC12" s="7"/>
      <c r="AD12" s="7"/>
      <c r="AE12" s="7"/>
      <c r="AF12" s="7"/>
      <c r="AG12" s="7"/>
      <c r="AH12" s="8"/>
      <c r="AI12" s="6">
        <f t="shared" si="0"/>
        <v>0</v>
      </c>
    </row>
    <row r="13" spans="1:35" x14ac:dyDescent="0.15">
      <c r="A13" s="16"/>
      <c r="B13" s="15"/>
      <c r="C13" s="7"/>
      <c r="D13" s="7">
        <v>93</v>
      </c>
      <c r="E13" s="7"/>
      <c r="F13" s="7"/>
      <c r="G13" s="7"/>
      <c r="H13" s="7">
        <v>-296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>
        <v>353</v>
      </c>
      <c r="U13" s="7"/>
      <c r="V13" s="7"/>
      <c r="W13" s="7"/>
      <c r="X13" s="7"/>
      <c r="Y13" s="7">
        <v>-150</v>
      </c>
      <c r="Z13" s="7"/>
      <c r="AA13" s="7"/>
      <c r="AB13" s="7"/>
      <c r="AC13" s="7"/>
      <c r="AD13" s="7"/>
      <c r="AE13" s="7"/>
      <c r="AF13" s="7"/>
      <c r="AG13" s="7"/>
      <c r="AH13" s="8"/>
      <c r="AI13" s="6">
        <f t="shared" si="0"/>
        <v>0</v>
      </c>
    </row>
    <row r="14" spans="1:35" x14ac:dyDescent="0.15">
      <c r="A14" s="16"/>
      <c r="B14" s="15"/>
      <c r="C14" s="7">
        <v>351</v>
      </c>
      <c r="D14" s="7"/>
      <c r="E14" s="7"/>
      <c r="F14" s="7"/>
      <c r="G14" s="7"/>
      <c r="H14" s="7"/>
      <c r="I14" s="7"/>
      <c r="J14" s="7"/>
      <c r="K14" s="7"/>
      <c r="L14" s="7">
        <v>70</v>
      </c>
      <c r="M14" s="7"/>
      <c r="N14" s="7"/>
      <c r="O14" s="7"/>
      <c r="P14" s="7"/>
      <c r="Q14" s="7"/>
      <c r="R14" s="7"/>
      <c r="S14" s="7"/>
      <c r="T14" s="7"/>
      <c r="U14" s="7"/>
      <c r="V14" s="7">
        <v>-155</v>
      </c>
      <c r="W14" s="7"/>
      <c r="X14" s="7"/>
      <c r="Y14" s="7"/>
      <c r="Z14" s="7"/>
      <c r="AA14" s="7"/>
      <c r="AB14" s="7">
        <v>-266</v>
      </c>
      <c r="AC14" s="7"/>
      <c r="AD14" s="7"/>
      <c r="AE14" s="7"/>
      <c r="AF14" s="7"/>
      <c r="AG14" s="7"/>
      <c r="AH14" s="8"/>
      <c r="AI14" s="6">
        <f t="shared" si="0"/>
        <v>0</v>
      </c>
    </row>
    <row r="15" spans="1:35" x14ac:dyDescent="0.15">
      <c r="A15" s="16"/>
      <c r="B15" s="15">
        <v>473</v>
      </c>
      <c r="C15" s="7"/>
      <c r="D15" s="7"/>
      <c r="E15" s="7"/>
      <c r="F15" s="7"/>
      <c r="G15" s="7"/>
      <c r="H15" s="7"/>
      <c r="I15" s="7"/>
      <c r="J15" s="7"/>
      <c r="K15" s="7"/>
      <c r="L15" s="7">
        <v>217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>
        <v>-405</v>
      </c>
      <c r="Z15" s="7"/>
      <c r="AA15" s="7"/>
      <c r="AB15" s="7">
        <v>-285</v>
      </c>
      <c r="AC15" s="7"/>
      <c r="AD15" s="7"/>
      <c r="AE15" s="7"/>
      <c r="AF15" s="7"/>
      <c r="AG15" s="7"/>
      <c r="AH15" s="8"/>
      <c r="AI15" s="6">
        <f t="shared" si="0"/>
        <v>0</v>
      </c>
    </row>
    <row r="16" spans="1:35" x14ac:dyDescent="0.15">
      <c r="A16" s="16"/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v>56</v>
      </c>
      <c r="T16" s="7"/>
      <c r="U16" s="7"/>
      <c r="V16" s="7"/>
      <c r="W16" s="7"/>
      <c r="X16" s="7"/>
      <c r="Y16" s="7"/>
      <c r="Z16" s="7"/>
      <c r="AA16" s="7"/>
      <c r="AB16" s="7">
        <v>375</v>
      </c>
      <c r="AC16" s="7"/>
      <c r="AD16" s="7"/>
      <c r="AE16" s="7"/>
      <c r="AF16" s="7">
        <v>-333</v>
      </c>
      <c r="AG16" s="7"/>
      <c r="AH16" s="8">
        <v>-98</v>
      </c>
      <c r="AI16" s="6">
        <f t="shared" si="0"/>
        <v>0</v>
      </c>
    </row>
    <row r="17" spans="1:35" x14ac:dyDescent="0.15">
      <c r="A17" s="16"/>
      <c r="B17" s="15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>
        <v>291</v>
      </c>
      <c r="AA17" s="7">
        <v>-219</v>
      </c>
      <c r="AB17" s="7">
        <v>49</v>
      </c>
      <c r="AC17" s="7"/>
      <c r="AD17" s="7"/>
      <c r="AE17" s="7"/>
      <c r="AF17" s="7"/>
      <c r="AG17" s="7"/>
      <c r="AH17" s="8">
        <v>-121</v>
      </c>
      <c r="AI17" s="6">
        <f t="shared" si="0"/>
        <v>0</v>
      </c>
    </row>
    <row r="18" spans="1:35" x14ac:dyDescent="0.15">
      <c r="A18" s="16"/>
      <c r="B18" s="1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319</v>
      </c>
      <c r="O18" s="7"/>
      <c r="P18" s="7"/>
      <c r="Q18" s="7"/>
      <c r="R18" s="7"/>
      <c r="S18" s="7">
        <v>-77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>
        <v>-329</v>
      </c>
      <c r="AH18" s="8">
        <v>87</v>
      </c>
      <c r="AI18" s="6">
        <f t="shared" si="0"/>
        <v>0</v>
      </c>
    </row>
    <row r="19" spans="1:35" x14ac:dyDescent="0.15">
      <c r="A19" s="16"/>
      <c r="B19" s="15"/>
      <c r="C19" s="7">
        <v>341</v>
      </c>
      <c r="D19" s="7"/>
      <c r="E19" s="7"/>
      <c r="F19" s="7"/>
      <c r="G19" s="7"/>
      <c r="H19" s="7"/>
      <c r="I19" s="7"/>
      <c r="J19" s="7"/>
      <c r="K19" s="7"/>
      <c r="L19" s="7">
        <v>-160</v>
      </c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>
        <v>-271</v>
      </c>
      <c r="AB19" s="7">
        <v>90</v>
      </c>
      <c r="AC19" s="7"/>
      <c r="AD19" s="7"/>
      <c r="AE19" s="7"/>
      <c r="AF19" s="7"/>
      <c r="AG19" s="7"/>
      <c r="AH19" s="8"/>
      <c r="AI19" s="6">
        <f t="shared" si="0"/>
        <v>0</v>
      </c>
    </row>
    <row r="20" spans="1:35" x14ac:dyDescent="0.15">
      <c r="A20" s="16"/>
      <c r="B20" s="15"/>
      <c r="C20" s="7"/>
      <c r="D20" s="7"/>
      <c r="E20" s="7"/>
      <c r="F20" s="7"/>
      <c r="G20" s="7"/>
      <c r="H20" s="7"/>
      <c r="I20" s="7"/>
      <c r="J20" s="7"/>
      <c r="K20" s="7"/>
      <c r="L20" s="7">
        <v>-129</v>
      </c>
      <c r="M20" s="7"/>
      <c r="N20" s="7"/>
      <c r="O20" s="7"/>
      <c r="P20" s="7"/>
      <c r="Q20" s="7">
        <v>-585</v>
      </c>
      <c r="R20" s="7"/>
      <c r="S20" s="7"/>
      <c r="T20" s="7"/>
      <c r="U20" s="7"/>
      <c r="V20" s="7"/>
      <c r="W20" s="7"/>
      <c r="X20" s="7"/>
      <c r="Y20" s="7"/>
      <c r="Z20" s="7"/>
      <c r="AA20" s="7">
        <v>231</v>
      </c>
      <c r="AB20" s="7">
        <v>483</v>
      </c>
      <c r="AC20" s="7"/>
      <c r="AD20" s="7"/>
      <c r="AE20" s="7"/>
      <c r="AF20" s="7"/>
      <c r="AG20" s="7"/>
      <c r="AH20" s="8"/>
      <c r="AI20" s="6">
        <f t="shared" si="0"/>
        <v>0</v>
      </c>
    </row>
    <row r="21" spans="1:35" x14ac:dyDescent="0.15">
      <c r="A21" s="16"/>
      <c r="B21" s="15"/>
      <c r="C21" s="7"/>
      <c r="D21" s="7"/>
      <c r="E21" s="7"/>
      <c r="F21" s="7"/>
      <c r="G21" s="7"/>
      <c r="H21" s="7">
        <v>136</v>
      </c>
      <c r="I21" s="7"/>
      <c r="J21" s="7"/>
      <c r="K21" s="7"/>
      <c r="L21" s="7"/>
      <c r="M21" s="7"/>
      <c r="N21" s="7"/>
      <c r="O21" s="7">
        <v>-354</v>
      </c>
      <c r="P21" s="7">
        <v>-239</v>
      </c>
      <c r="Q21" s="7"/>
      <c r="R21" s="7"/>
      <c r="S21" s="7"/>
      <c r="T21" s="7">
        <v>457</v>
      </c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8"/>
      <c r="AI21" s="6">
        <f t="shared" si="0"/>
        <v>0</v>
      </c>
    </row>
    <row r="22" spans="1:35" x14ac:dyDescent="0.15">
      <c r="A22" s="16"/>
      <c r="B22" s="15"/>
      <c r="C22" s="7"/>
      <c r="D22" s="7"/>
      <c r="E22" s="7"/>
      <c r="F22" s="7"/>
      <c r="G22" s="7">
        <v>61</v>
      </c>
      <c r="H22" s="7">
        <v>429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>
        <v>-301</v>
      </c>
      <c r="U22" s="7"/>
      <c r="V22" s="7">
        <v>-189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8"/>
      <c r="AI22" s="6">
        <f t="shared" si="0"/>
        <v>0</v>
      </c>
    </row>
    <row r="23" spans="1:35" x14ac:dyDescent="0.15">
      <c r="A23" s="16"/>
      <c r="B23" s="15">
        <v>498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-481</v>
      </c>
      <c r="P23" s="7">
        <v>-245</v>
      </c>
      <c r="Q23" s="7"/>
      <c r="R23" s="7"/>
      <c r="S23" s="7"/>
      <c r="T23" s="7"/>
      <c r="U23" s="7"/>
      <c r="V23" s="7">
        <v>228</v>
      </c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8"/>
      <c r="AI23" s="6">
        <f t="shared" si="0"/>
        <v>0</v>
      </c>
    </row>
    <row r="24" spans="1:35" x14ac:dyDescent="0.15">
      <c r="A24" s="16"/>
      <c r="B24" s="15">
        <v>-356</v>
      </c>
      <c r="C24" s="7"/>
      <c r="D24" s="7"/>
      <c r="E24" s="7"/>
      <c r="F24" s="7"/>
      <c r="G24" s="7"/>
      <c r="H24" s="7">
        <v>-195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>
        <v>541</v>
      </c>
      <c r="U24" s="7"/>
      <c r="V24" s="7">
        <v>10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8"/>
      <c r="AI24" s="6">
        <f t="shared" si="0"/>
        <v>0</v>
      </c>
    </row>
    <row r="25" spans="1:35" x14ac:dyDescent="0.15">
      <c r="A25" s="17">
        <v>40661</v>
      </c>
      <c r="B25" s="15">
        <v>-327</v>
      </c>
      <c r="C25" s="7"/>
      <c r="D25" s="7"/>
      <c r="E25" s="7"/>
      <c r="F25" s="7"/>
      <c r="G25" s="7"/>
      <c r="H25" s="7">
        <v>346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>
        <v>69</v>
      </c>
      <c r="U25" s="7"/>
      <c r="V25" s="7">
        <v>-88</v>
      </c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8"/>
      <c r="AI25" s="6">
        <f t="shared" si="0"/>
        <v>0</v>
      </c>
    </row>
    <row r="26" spans="1:35" x14ac:dyDescent="0.15">
      <c r="A26" s="18" t="s">
        <v>31</v>
      </c>
      <c r="B26" s="15"/>
      <c r="C26" s="7"/>
      <c r="D26" s="7"/>
      <c r="E26" s="7"/>
      <c r="F26" s="7"/>
      <c r="G26" s="7"/>
      <c r="H26" s="7"/>
      <c r="I26" s="7"/>
      <c r="J26" s="7"/>
      <c r="K26" s="7">
        <v>123</v>
      </c>
      <c r="L26" s="7">
        <v>-149</v>
      </c>
      <c r="M26" s="7"/>
      <c r="N26" s="7"/>
      <c r="O26" s="7"/>
      <c r="P26" s="7"/>
      <c r="Q26" s="7">
        <v>414</v>
      </c>
      <c r="R26" s="7"/>
      <c r="S26" s="7">
        <v>-388</v>
      </c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8"/>
      <c r="AI26" s="6">
        <f t="shared" ref="AI26:AI57" si="1">SUM(B26:AH26)</f>
        <v>0</v>
      </c>
    </row>
    <row r="27" spans="1:35" x14ac:dyDescent="0.15">
      <c r="A27" s="18"/>
      <c r="B27" s="9"/>
      <c r="C27" s="1"/>
      <c r="D27" s="1"/>
      <c r="E27" s="1"/>
      <c r="F27" s="1"/>
      <c r="G27" s="1">
        <v>-335</v>
      </c>
      <c r="H27" s="1">
        <v>-116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v>83</v>
      </c>
      <c r="AA27" s="1"/>
      <c r="AB27" s="1"/>
      <c r="AC27" s="1"/>
      <c r="AD27" s="1"/>
      <c r="AE27" s="1"/>
      <c r="AF27" s="1"/>
      <c r="AG27" s="1"/>
      <c r="AH27" s="2">
        <v>368</v>
      </c>
      <c r="AI27">
        <f t="shared" si="1"/>
        <v>0</v>
      </c>
    </row>
    <row r="28" spans="1:35" x14ac:dyDescent="0.15">
      <c r="A28" s="18"/>
      <c r="B28" s="9"/>
      <c r="C28" s="1"/>
      <c r="D28" s="1"/>
      <c r="E28" s="1"/>
      <c r="F28" s="1"/>
      <c r="G28" s="1"/>
      <c r="H28" s="1"/>
      <c r="I28" s="1"/>
      <c r="J28" s="1"/>
      <c r="K28" s="1"/>
      <c r="L28" s="1"/>
      <c r="M28" s="1">
        <v>187</v>
      </c>
      <c r="N28" s="1"/>
      <c r="O28" s="1"/>
      <c r="P28" s="1"/>
      <c r="Q28" s="1"/>
      <c r="R28" s="1"/>
      <c r="S28" s="1"/>
      <c r="T28" s="1">
        <v>-26</v>
      </c>
      <c r="U28" s="1"/>
      <c r="V28" s="1"/>
      <c r="W28" s="1"/>
      <c r="X28" s="1"/>
      <c r="Y28" s="1"/>
      <c r="Z28" s="1"/>
      <c r="AA28" s="1"/>
      <c r="AB28" s="1">
        <v>391</v>
      </c>
      <c r="AC28" s="1">
        <v>-552</v>
      </c>
      <c r="AD28" s="1"/>
      <c r="AE28" s="1"/>
      <c r="AF28" s="1"/>
      <c r="AG28" s="1"/>
      <c r="AH28" s="2"/>
      <c r="AI28">
        <f t="shared" si="1"/>
        <v>0</v>
      </c>
    </row>
    <row r="29" spans="1:35" x14ac:dyDescent="0.15">
      <c r="A29" s="18"/>
      <c r="B29" s="9"/>
      <c r="C29" s="1"/>
      <c r="D29" s="1"/>
      <c r="E29" s="1"/>
      <c r="F29" s="1"/>
      <c r="G29" s="1"/>
      <c r="H29" s="1"/>
      <c r="I29" s="1"/>
      <c r="J29" s="1"/>
      <c r="K29" s="1">
        <v>407</v>
      </c>
      <c r="L29" s="1"/>
      <c r="M29" s="1"/>
      <c r="N29" s="1"/>
      <c r="O29" s="1"/>
      <c r="P29" s="1"/>
      <c r="Q29" s="1"/>
      <c r="R29" s="1"/>
      <c r="S29" s="1">
        <v>-292</v>
      </c>
      <c r="T29" s="1"/>
      <c r="U29" s="1"/>
      <c r="V29" s="1"/>
      <c r="W29" s="1"/>
      <c r="X29" s="1"/>
      <c r="Y29" s="1"/>
      <c r="Z29" s="1"/>
      <c r="AA29" s="1"/>
      <c r="AB29" s="1">
        <v>-133</v>
      </c>
      <c r="AC29" s="1"/>
      <c r="AD29" s="1"/>
      <c r="AE29" s="1"/>
      <c r="AF29" s="1"/>
      <c r="AG29" s="1">
        <v>18</v>
      </c>
      <c r="AH29" s="2"/>
      <c r="AI29">
        <f t="shared" si="1"/>
        <v>0</v>
      </c>
    </row>
    <row r="30" spans="1:35" x14ac:dyDescent="0.15">
      <c r="A30" s="18"/>
      <c r="B30" s="9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>
        <v>318</v>
      </c>
      <c r="U30" s="1"/>
      <c r="V30" s="1"/>
      <c r="W30" s="1"/>
      <c r="X30" s="1"/>
      <c r="Y30" s="1"/>
      <c r="Z30" s="1">
        <v>68</v>
      </c>
      <c r="AA30" s="1"/>
      <c r="AB30" s="1"/>
      <c r="AC30" s="1">
        <v>-139</v>
      </c>
      <c r="AD30" s="1"/>
      <c r="AE30" s="1">
        <v>-247</v>
      </c>
      <c r="AF30" s="1"/>
      <c r="AG30" s="1"/>
      <c r="AH30" s="2"/>
      <c r="AI30">
        <f t="shared" si="1"/>
        <v>0</v>
      </c>
    </row>
    <row r="31" spans="1:35" x14ac:dyDescent="0.15">
      <c r="A31" s="18"/>
      <c r="B31" s="9"/>
      <c r="C31" s="1"/>
      <c r="D31" s="1"/>
      <c r="E31" s="1"/>
      <c r="F31" s="1"/>
      <c r="G31" s="1"/>
      <c r="H31" s="1"/>
      <c r="I31" s="1"/>
      <c r="J31" s="1"/>
      <c r="K31" s="1">
        <v>41</v>
      </c>
      <c r="L31" s="1"/>
      <c r="M31" s="1"/>
      <c r="N31" s="1"/>
      <c r="O31" s="1"/>
      <c r="P31" s="1"/>
      <c r="Q31" s="1">
        <v>-171</v>
      </c>
      <c r="R31" s="1"/>
      <c r="S31" s="1"/>
      <c r="T31" s="1">
        <v>649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>
        <v>-519</v>
      </c>
      <c r="AF31" s="1"/>
      <c r="AG31" s="1"/>
      <c r="AH31" s="2"/>
      <c r="AI31">
        <f t="shared" si="1"/>
        <v>0</v>
      </c>
    </row>
    <row r="32" spans="1:35" x14ac:dyDescent="0.15">
      <c r="A32" s="18"/>
      <c r="B32" s="9">
        <v>621</v>
      </c>
      <c r="C32" s="1"/>
      <c r="D32" s="1"/>
      <c r="E32" s="1"/>
      <c r="F32" s="1"/>
      <c r="G32" s="1"/>
      <c r="H32" s="1">
        <v>-215</v>
      </c>
      <c r="I32" s="1"/>
      <c r="J32" s="1"/>
      <c r="K32" s="1"/>
      <c r="L32" s="1">
        <v>-30</v>
      </c>
      <c r="M32" s="1">
        <v>-376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2"/>
      <c r="AI32">
        <f t="shared" si="1"/>
        <v>0</v>
      </c>
    </row>
    <row r="33" spans="1:35" x14ac:dyDescent="0.15">
      <c r="A33" s="18"/>
      <c r="B33" s="9"/>
      <c r="C33" s="1"/>
      <c r="D33" s="1"/>
      <c r="E33" s="1"/>
      <c r="F33" s="1"/>
      <c r="G33" s="1">
        <v>331</v>
      </c>
      <c r="H33" s="1">
        <v>126</v>
      </c>
      <c r="I33" s="1"/>
      <c r="J33" s="1"/>
      <c r="K33" s="1"/>
      <c r="L33" s="1">
        <v>-305</v>
      </c>
      <c r="M33" s="1">
        <v>-152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2"/>
      <c r="AI33">
        <f t="shared" si="1"/>
        <v>0</v>
      </c>
    </row>
    <row r="34" spans="1:35" x14ac:dyDescent="0.15">
      <c r="A34" s="18"/>
      <c r="B34" s="9"/>
      <c r="C34" s="1">
        <v>-290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>
        <v>-175</v>
      </c>
      <c r="T34" s="1"/>
      <c r="U34" s="1"/>
      <c r="V34" s="1"/>
      <c r="W34" s="1"/>
      <c r="X34" s="1"/>
      <c r="Y34" s="1"/>
      <c r="Z34" s="1"/>
      <c r="AA34" s="1"/>
      <c r="AB34" s="1">
        <v>439</v>
      </c>
      <c r="AC34" s="1"/>
      <c r="AD34" s="1"/>
      <c r="AE34" s="1"/>
      <c r="AF34" s="1"/>
      <c r="AG34" s="1">
        <v>26</v>
      </c>
      <c r="AH34" s="2"/>
      <c r="AI34">
        <f t="shared" si="1"/>
        <v>0</v>
      </c>
    </row>
    <row r="35" spans="1:35" x14ac:dyDescent="0.15">
      <c r="A35" s="18"/>
      <c r="B35" s="9"/>
      <c r="C35" s="1"/>
      <c r="D35" s="1"/>
      <c r="E35" s="1"/>
      <c r="F35" s="1"/>
      <c r="G35" s="1">
        <v>153</v>
      </c>
      <c r="H35" s="1"/>
      <c r="I35" s="1"/>
      <c r="J35" s="1"/>
      <c r="K35" s="1"/>
      <c r="L35" s="1">
        <v>-51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>
        <v>354</v>
      </c>
      <c r="AD35" s="1"/>
      <c r="AE35" s="1"/>
      <c r="AF35" s="1"/>
      <c r="AG35" s="1">
        <v>-456</v>
      </c>
      <c r="AH35" s="2"/>
      <c r="AI35">
        <f t="shared" si="1"/>
        <v>0</v>
      </c>
    </row>
    <row r="36" spans="1:35" x14ac:dyDescent="0.15">
      <c r="A36" s="17">
        <v>40675</v>
      </c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>
        <v>41</v>
      </c>
      <c r="T36" s="1">
        <v>532</v>
      </c>
      <c r="U36" s="1"/>
      <c r="V36" s="1"/>
      <c r="W36" s="1">
        <v>-125</v>
      </c>
      <c r="X36" s="1"/>
      <c r="Y36" s="1"/>
      <c r="Z36" s="1"/>
      <c r="AA36" s="1"/>
      <c r="AB36" s="1">
        <v>-448</v>
      </c>
      <c r="AC36" s="1"/>
      <c r="AD36" s="1"/>
      <c r="AE36" s="1"/>
      <c r="AF36" s="1"/>
      <c r="AG36" s="1"/>
      <c r="AH36" s="2"/>
      <c r="AI36">
        <f t="shared" si="1"/>
        <v>0</v>
      </c>
    </row>
    <row r="37" spans="1:35" x14ac:dyDescent="0.15">
      <c r="A37" s="18"/>
      <c r="B37" s="9">
        <v>517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-599</v>
      </c>
      <c r="R37" s="1"/>
      <c r="S37" s="1"/>
      <c r="T37" s="1"/>
      <c r="U37" s="1"/>
      <c r="V37" s="1"/>
      <c r="W37" s="1"/>
      <c r="X37" s="1"/>
      <c r="Y37" s="1"/>
      <c r="Z37" s="1">
        <v>200</v>
      </c>
      <c r="AA37" s="1"/>
      <c r="AB37" s="1"/>
      <c r="AC37" s="1"/>
      <c r="AD37" s="1"/>
      <c r="AE37" s="1">
        <v>-118</v>
      </c>
      <c r="AF37" s="1"/>
      <c r="AG37" s="1"/>
      <c r="AH37" s="2"/>
      <c r="AI37">
        <f t="shared" si="1"/>
        <v>0</v>
      </c>
    </row>
    <row r="38" spans="1:35" x14ac:dyDescent="0.15">
      <c r="A38" s="18"/>
      <c r="B38" s="9"/>
      <c r="C38" s="1"/>
      <c r="D38" s="1"/>
      <c r="E38" s="1"/>
      <c r="F38" s="1">
        <v>-98</v>
      </c>
      <c r="G38" s="1">
        <v>-225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>
        <v>263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>
        <v>60</v>
      </c>
      <c r="AH38" s="2"/>
      <c r="AI38">
        <f t="shared" si="1"/>
        <v>0</v>
      </c>
    </row>
    <row r="39" spans="1:35" x14ac:dyDescent="0.15">
      <c r="A39" s="18"/>
      <c r="B39" s="9"/>
      <c r="C39" s="1"/>
      <c r="D39" s="1"/>
      <c r="E39" s="1"/>
      <c r="F39" s="1"/>
      <c r="G39" s="1"/>
      <c r="H39" s="1">
        <v>379</v>
      </c>
      <c r="I39" s="1"/>
      <c r="J39" s="1"/>
      <c r="K39" s="1"/>
      <c r="L39" s="1"/>
      <c r="M39" s="1"/>
      <c r="N39" s="1"/>
      <c r="O39" s="1"/>
      <c r="P39" s="1"/>
      <c r="Q39" s="1"/>
      <c r="R39" s="1">
        <v>-357</v>
      </c>
      <c r="S39" s="1"/>
      <c r="T39" s="1"/>
      <c r="U39" s="1"/>
      <c r="V39" s="1"/>
      <c r="W39" s="1"/>
      <c r="X39" s="1">
        <v>124</v>
      </c>
      <c r="Y39" s="1">
        <v>-146</v>
      </c>
      <c r="Z39" s="1"/>
      <c r="AA39" s="1"/>
      <c r="AB39" s="1"/>
      <c r="AC39" s="1"/>
      <c r="AD39" s="1"/>
      <c r="AE39" s="1"/>
      <c r="AF39" s="1"/>
      <c r="AG39" s="1"/>
      <c r="AH39" s="2"/>
      <c r="AI39">
        <f t="shared" si="1"/>
        <v>0</v>
      </c>
    </row>
    <row r="40" spans="1:35" x14ac:dyDescent="0.15">
      <c r="A40" s="18"/>
      <c r="B40" s="9"/>
      <c r="C40" s="1"/>
      <c r="D40" s="1"/>
      <c r="E40" s="1"/>
      <c r="F40" s="1"/>
      <c r="G40" s="1">
        <v>61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>
        <v>-301</v>
      </c>
      <c r="T40" s="1"/>
      <c r="U40" s="1"/>
      <c r="V40" s="1"/>
      <c r="W40" s="1"/>
      <c r="X40" s="1">
        <v>-155</v>
      </c>
      <c r="Y40" s="1"/>
      <c r="Z40" s="1"/>
      <c r="AA40" s="1"/>
      <c r="AB40" s="1"/>
      <c r="AC40" s="1"/>
      <c r="AD40" s="1"/>
      <c r="AE40" s="1"/>
      <c r="AF40" s="1"/>
      <c r="AG40" s="1">
        <v>395</v>
      </c>
      <c r="AH40" s="2"/>
      <c r="AI40">
        <f t="shared" si="1"/>
        <v>0</v>
      </c>
    </row>
    <row r="41" spans="1:35" x14ac:dyDescent="0.15">
      <c r="A41" s="18"/>
      <c r="B41" s="9"/>
      <c r="C41" s="1"/>
      <c r="D41" s="1"/>
      <c r="E41" s="1"/>
      <c r="F41" s="1"/>
      <c r="G41" s="1"/>
      <c r="H41" s="1">
        <v>-100</v>
      </c>
      <c r="I41" s="1"/>
      <c r="J41" s="1"/>
      <c r="K41" s="1">
        <v>89</v>
      </c>
      <c r="L41" s="1"/>
      <c r="M41" s="1"/>
      <c r="N41" s="1"/>
      <c r="O41" s="1"/>
      <c r="P41" s="1"/>
      <c r="Q41" s="1"/>
      <c r="R41" s="1">
        <v>352</v>
      </c>
      <c r="S41" s="1"/>
      <c r="T41" s="1"/>
      <c r="U41" s="1"/>
      <c r="V41" s="1"/>
      <c r="W41" s="1"/>
      <c r="X41" s="1"/>
      <c r="Y41" s="1">
        <v>-341</v>
      </c>
      <c r="Z41" s="1"/>
      <c r="AA41" s="1"/>
      <c r="AB41" s="1"/>
      <c r="AC41" s="1"/>
      <c r="AD41" s="1"/>
      <c r="AE41" s="1"/>
      <c r="AF41" s="1"/>
      <c r="AG41" s="1"/>
      <c r="AH41" s="2"/>
      <c r="AI41">
        <f t="shared" si="1"/>
        <v>0</v>
      </c>
    </row>
    <row r="42" spans="1:35" x14ac:dyDescent="0.15">
      <c r="A42" s="18"/>
      <c r="B42" s="9"/>
      <c r="C42" s="1"/>
      <c r="D42" s="1"/>
      <c r="E42" s="1"/>
      <c r="F42" s="1"/>
      <c r="G42" s="1"/>
      <c r="H42" s="1">
        <v>-136</v>
      </c>
      <c r="I42" s="1"/>
      <c r="J42" s="1"/>
      <c r="K42" s="1">
        <v>344</v>
      </c>
      <c r="L42" s="1"/>
      <c r="M42" s="1"/>
      <c r="N42" s="1"/>
      <c r="O42" s="1"/>
      <c r="P42" s="1"/>
      <c r="Q42" s="1"/>
      <c r="R42" s="1">
        <v>63</v>
      </c>
      <c r="S42" s="1"/>
      <c r="T42" s="1"/>
      <c r="U42" s="1"/>
      <c r="V42" s="1"/>
      <c r="W42" s="1"/>
      <c r="X42" s="1">
        <v>-271</v>
      </c>
      <c r="Y42" s="1"/>
      <c r="Z42" s="1"/>
      <c r="AA42" s="1"/>
      <c r="AB42" s="1"/>
      <c r="AC42" s="1"/>
      <c r="AD42" s="1"/>
      <c r="AE42" s="1"/>
      <c r="AF42" s="1"/>
      <c r="AG42" s="1"/>
      <c r="AH42" s="2"/>
      <c r="AI42">
        <f t="shared" si="1"/>
        <v>0</v>
      </c>
    </row>
    <row r="43" spans="1:35" x14ac:dyDescent="0.15">
      <c r="A43" s="18"/>
      <c r="B43" s="9"/>
      <c r="C43" s="1"/>
      <c r="D43" s="1"/>
      <c r="E43" s="1"/>
      <c r="F43" s="1">
        <v>13</v>
      </c>
      <c r="G43" s="1">
        <v>-365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>
        <v>-230</v>
      </c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v>582</v>
      </c>
      <c r="AH43" s="2"/>
      <c r="AI43">
        <f t="shared" si="1"/>
        <v>0</v>
      </c>
    </row>
    <row r="44" spans="1:35" x14ac:dyDescent="0.15">
      <c r="A44" s="18"/>
      <c r="B44" s="9"/>
      <c r="C44" s="1"/>
      <c r="D44" s="1"/>
      <c r="E44" s="1"/>
      <c r="F44" s="1">
        <v>388</v>
      </c>
      <c r="G44" s="1">
        <v>-126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>
        <v>27</v>
      </c>
      <c r="S44" s="1"/>
      <c r="T44" s="1"/>
      <c r="U44" s="1"/>
      <c r="V44" s="1"/>
      <c r="W44" s="1"/>
      <c r="X44" s="1">
        <v>-289</v>
      </c>
      <c r="Y44" s="1"/>
      <c r="Z44" s="1"/>
      <c r="AA44" s="1"/>
      <c r="AB44" s="1"/>
      <c r="AC44" s="1"/>
      <c r="AD44" s="1"/>
      <c r="AE44" s="1"/>
      <c r="AF44" s="1"/>
      <c r="AG44" s="1"/>
      <c r="AH44" s="2"/>
      <c r="AI44">
        <f t="shared" si="1"/>
        <v>0</v>
      </c>
    </row>
    <row r="45" spans="1:35" x14ac:dyDescent="0.15">
      <c r="A45" s="18"/>
      <c r="B45" s="9"/>
      <c r="C45" s="1"/>
      <c r="D45" s="1"/>
      <c r="E45" s="1"/>
      <c r="F45" s="1"/>
      <c r="G45" s="1"/>
      <c r="H45" s="1">
        <v>12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>
        <v>-354</v>
      </c>
      <c r="T45" s="1"/>
      <c r="U45" s="1"/>
      <c r="V45" s="1"/>
      <c r="W45" s="1"/>
      <c r="X45" s="1"/>
      <c r="Y45" s="1">
        <v>517</v>
      </c>
      <c r="Z45" s="1"/>
      <c r="AA45" s="1"/>
      <c r="AB45" s="1"/>
      <c r="AC45" s="1"/>
      <c r="AD45" s="1"/>
      <c r="AE45" s="1"/>
      <c r="AF45" s="1"/>
      <c r="AG45" s="1">
        <v>-175</v>
      </c>
      <c r="AH45" s="2"/>
      <c r="AI45">
        <f t="shared" si="1"/>
        <v>0</v>
      </c>
    </row>
    <row r="46" spans="1:35" x14ac:dyDescent="0.15">
      <c r="A46" s="18"/>
      <c r="B46" s="9"/>
      <c r="C46" s="1"/>
      <c r="D46" s="1"/>
      <c r="E46" s="1"/>
      <c r="F46" s="1"/>
      <c r="G46" s="1"/>
      <c r="H46" s="1"/>
      <c r="I46" s="1"/>
      <c r="J46" s="1"/>
      <c r="K46" s="1"/>
      <c r="L46" s="1">
        <v>344</v>
      </c>
      <c r="M46" s="1"/>
      <c r="N46" s="1"/>
      <c r="O46" s="1"/>
      <c r="P46" s="1"/>
      <c r="Q46" s="1"/>
      <c r="R46" s="1"/>
      <c r="S46" s="1"/>
      <c r="T46" s="1"/>
      <c r="U46" s="1"/>
      <c r="V46" s="1">
        <v>-288</v>
      </c>
      <c r="W46" s="1"/>
      <c r="X46" s="1"/>
      <c r="Y46" s="1"/>
      <c r="Z46" s="1"/>
      <c r="AA46" s="1">
        <v>54</v>
      </c>
      <c r="AB46" s="1"/>
      <c r="AC46" s="1"/>
      <c r="AD46" s="1"/>
      <c r="AE46" s="1"/>
      <c r="AF46" s="1"/>
      <c r="AG46" s="1"/>
      <c r="AH46" s="2">
        <v>-110</v>
      </c>
      <c r="AI46">
        <f t="shared" si="1"/>
        <v>0</v>
      </c>
    </row>
    <row r="47" spans="1:35" x14ac:dyDescent="0.15">
      <c r="A47" s="18"/>
      <c r="B47" s="9"/>
      <c r="C47" s="1"/>
      <c r="D47" s="1"/>
      <c r="E47" s="1"/>
      <c r="F47" s="1"/>
      <c r="G47" s="1"/>
      <c r="H47" s="1"/>
      <c r="I47" s="1"/>
      <c r="J47" s="1"/>
      <c r="K47" s="1"/>
      <c r="L47" s="1">
        <v>-211</v>
      </c>
      <c r="M47" s="1"/>
      <c r="N47" s="1"/>
      <c r="O47" s="1"/>
      <c r="P47" s="1"/>
      <c r="Q47" s="1"/>
      <c r="R47" s="1"/>
      <c r="S47" s="1"/>
      <c r="T47" s="1">
        <v>444</v>
      </c>
      <c r="U47" s="1"/>
      <c r="V47" s="1">
        <v>153</v>
      </c>
      <c r="W47" s="1"/>
      <c r="X47" s="1"/>
      <c r="Y47" s="1"/>
      <c r="Z47" s="1"/>
      <c r="AA47" s="1">
        <v>-386</v>
      </c>
      <c r="AB47" s="1"/>
      <c r="AC47" s="1"/>
      <c r="AD47" s="1"/>
      <c r="AE47" s="1"/>
      <c r="AF47" s="1"/>
      <c r="AG47" s="1"/>
      <c r="AH47" s="2"/>
      <c r="AI47">
        <f t="shared" si="1"/>
        <v>0</v>
      </c>
    </row>
    <row r="48" spans="1:35" x14ac:dyDescent="0.15">
      <c r="A48" s="18"/>
      <c r="B48" s="9">
        <v>394</v>
      </c>
      <c r="C48" s="1"/>
      <c r="D48" s="1"/>
      <c r="E48" s="1"/>
      <c r="F48" s="1"/>
      <c r="G48" s="1"/>
      <c r="H48" s="1"/>
      <c r="I48" s="1"/>
      <c r="J48" s="1"/>
      <c r="K48" s="1"/>
      <c r="L48" s="1">
        <v>-379</v>
      </c>
      <c r="M48" s="1"/>
      <c r="N48" s="1"/>
      <c r="O48" s="1"/>
      <c r="P48" s="1"/>
      <c r="Q48" s="1"/>
      <c r="R48" s="1"/>
      <c r="S48" s="1"/>
      <c r="T48" s="1"/>
      <c r="U48" s="1"/>
      <c r="V48" s="1">
        <v>-150</v>
      </c>
      <c r="W48" s="1"/>
      <c r="X48" s="1"/>
      <c r="Y48" s="1"/>
      <c r="Z48" s="1"/>
      <c r="AA48" s="1"/>
      <c r="AB48" s="1">
        <v>135</v>
      </c>
      <c r="AC48" s="1"/>
      <c r="AD48" s="1"/>
      <c r="AE48" s="1"/>
      <c r="AF48" s="1"/>
      <c r="AG48" s="1"/>
      <c r="AH48" s="2"/>
      <c r="AI48">
        <f t="shared" si="1"/>
        <v>0</v>
      </c>
    </row>
    <row r="49" spans="1:35" x14ac:dyDescent="0.15">
      <c r="A49" s="18"/>
      <c r="B49" s="9">
        <v>323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>
        <v>85</v>
      </c>
      <c r="X49" s="1"/>
      <c r="Y49" s="1"/>
      <c r="Z49" s="1"/>
      <c r="AA49" s="1"/>
      <c r="AB49" s="1"/>
      <c r="AC49" s="1">
        <v>-293</v>
      </c>
      <c r="AD49" s="1"/>
      <c r="AE49" s="1"/>
      <c r="AF49" s="1"/>
      <c r="AG49" s="1"/>
      <c r="AH49" s="2">
        <v>-115</v>
      </c>
      <c r="AI49">
        <f t="shared" si="1"/>
        <v>0</v>
      </c>
    </row>
    <row r="50" spans="1:35" x14ac:dyDescent="0.15">
      <c r="A50" s="18"/>
      <c r="B50" s="9"/>
      <c r="C50" s="1">
        <v>74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>
        <v>-101</v>
      </c>
      <c r="AA50" s="1"/>
      <c r="AB50" s="1">
        <v>352</v>
      </c>
      <c r="AC50" s="1">
        <v>-325</v>
      </c>
      <c r="AD50" s="1"/>
      <c r="AE50" s="1"/>
      <c r="AF50" s="1"/>
      <c r="AG50" s="1"/>
      <c r="AH50" s="2"/>
      <c r="AI50">
        <f t="shared" si="1"/>
        <v>0</v>
      </c>
    </row>
    <row r="51" spans="1:35" x14ac:dyDescent="0.15">
      <c r="A51" s="18"/>
      <c r="B51" s="9"/>
      <c r="C51" s="1">
        <v>377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>
        <v>-272</v>
      </c>
      <c r="AA51" s="1"/>
      <c r="AB51" s="1"/>
      <c r="AC51" s="1">
        <v>63</v>
      </c>
      <c r="AD51" s="1"/>
      <c r="AE51" s="1"/>
      <c r="AF51" s="1"/>
      <c r="AG51" s="1"/>
      <c r="AH51" s="2">
        <v>-168</v>
      </c>
      <c r="AI51">
        <f t="shared" si="1"/>
        <v>0</v>
      </c>
    </row>
    <row r="52" spans="1:35" x14ac:dyDescent="0.15">
      <c r="A52" s="18"/>
      <c r="B52" s="9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>
        <v>396</v>
      </c>
      <c r="U52" s="1"/>
      <c r="V52" s="1"/>
      <c r="W52" s="1"/>
      <c r="X52" s="1"/>
      <c r="Y52" s="1"/>
      <c r="Z52" s="1">
        <v>95</v>
      </c>
      <c r="AA52" s="1"/>
      <c r="AB52" s="1"/>
      <c r="AC52" s="1">
        <v>-343</v>
      </c>
      <c r="AD52" s="1"/>
      <c r="AE52" s="1"/>
      <c r="AF52" s="1"/>
      <c r="AG52" s="1"/>
      <c r="AH52" s="2">
        <v>-148</v>
      </c>
      <c r="AI52">
        <f t="shared" si="1"/>
        <v>0</v>
      </c>
    </row>
    <row r="53" spans="1:35" x14ac:dyDescent="0.15">
      <c r="A53" s="18"/>
      <c r="B53" s="9"/>
      <c r="C53" s="1">
        <v>-116</v>
      </c>
      <c r="D53" s="1"/>
      <c r="E53" s="1"/>
      <c r="F53" s="1"/>
      <c r="G53" s="1"/>
      <c r="H53" s="1"/>
      <c r="I53" s="1"/>
      <c r="J53" s="1"/>
      <c r="K53" s="1"/>
      <c r="L53" s="1">
        <v>-292</v>
      </c>
      <c r="M53" s="1"/>
      <c r="N53" s="1"/>
      <c r="O53" s="1"/>
      <c r="P53" s="1"/>
      <c r="Q53" s="1"/>
      <c r="R53" s="1"/>
      <c r="S53" s="1"/>
      <c r="T53" s="1">
        <v>308</v>
      </c>
      <c r="U53" s="1"/>
      <c r="V53" s="1"/>
      <c r="W53" s="1"/>
      <c r="X53" s="1"/>
      <c r="Y53" s="1"/>
      <c r="Z53" s="1"/>
      <c r="AA53" s="1">
        <v>100</v>
      </c>
      <c r="AB53" s="1"/>
      <c r="AC53" s="1"/>
      <c r="AD53" s="1"/>
      <c r="AE53" s="1"/>
      <c r="AF53" s="1"/>
      <c r="AG53" s="1"/>
      <c r="AH53" s="2"/>
      <c r="AI53">
        <f t="shared" si="1"/>
        <v>0</v>
      </c>
    </row>
    <row r="54" spans="1:35" x14ac:dyDescent="0.15">
      <c r="A54" s="17">
        <v>40680</v>
      </c>
      <c r="B54" s="9"/>
      <c r="C54" s="1"/>
      <c r="D54" s="1"/>
      <c r="E54" s="1"/>
      <c r="F54" s="1"/>
      <c r="G54" s="1"/>
      <c r="H54" s="1"/>
      <c r="I54" s="1"/>
      <c r="J54" s="1"/>
      <c r="K54" s="1"/>
      <c r="L54" s="1"/>
      <c r="M54" s="1">
        <v>77</v>
      </c>
      <c r="N54" s="1"/>
      <c r="O54" s="1"/>
      <c r="P54" s="1"/>
      <c r="Q54" s="1">
        <v>-82</v>
      </c>
      <c r="R54" s="1"/>
      <c r="S54" s="1">
        <v>477</v>
      </c>
      <c r="T54" s="1"/>
      <c r="U54" s="1">
        <v>-472</v>
      </c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2"/>
      <c r="AI54">
        <f t="shared" si="1"/>
        <v>0</v>
      </c>
    </row>
    <row r="55" spans="1:35" x14ac:dyDescent="0.15">
      <c r="A55" s="18"/>
      <c r="B55" s="9"/>
      <c r="C55" s="1"/>
      <c r="D55" s="1"/>
      <c r="E55" s="1"/>
      <c r="F55" s="1">
        <v>371</v>
      </c>
      <c r="G55" s="1"/>
      <c r="H55" s="1"/>
      <c r="I55" s="1"/>
      <c r="J55" s="1"/>
      <c r="K55" s="1"/>
      <c r="L55" s="1"/>
      <c r="M55" s="1"/>
      <c r="N55" s="1"/>
      <c r="O55" s="1">
        <v>-396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>
        <v>-66</v>
      </c>
      <c r="AD55" s="1"/>
      <c r="AE55" s="1"/>
      <c r="AF55" s="1"/>
      <c r="AG55" s="1"/>
      <c r="AH55" s="2">
        <v>91</v>
      </c>
      <c r="AI55">
        <f t="shared" si="1"/>
        <v>0</v>
      </c>
    </row>
    <row r="56" spans="1:35" x14ac:dyDescent="0.15">
      <c r="A56" s="18"/>
      <c r="B56" s="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>
        <v>350</v>
      </c>
      <c r="Q56" s="1"/>
      <c r="R56" s="1"/>
      <c r="S56" s="1"/>
      <c r="T56" s="1"/>
      <c r="U56" s="1"/>
      <c r="V56" s="1">
        <v>101</v>
      </c>
      <c r="W56" s="1"/>
      <c r="X56" s="1"/>
      <c r="Y56" s="1"/>
      <c r="Z56" s="1"/>
      <c r="AA56" s="1">
        <v>-356</v>
      </c>
      <c r="AB56" s="1">
        <v>-95</v>
      </c>
      <c r="AC56" s="1"/>
      <c r="AD56" s="1"/>
      <c r="AE56" s="1"/>
      <c r="AF56" s="1"/>
      <c r="AG56" s="1"/>
      <c r="AH56" s="2"/>
      <c r="AI56">
        <f t="shared" si="1"/>
        <v>0</v>
      </c>
    </row>
    <row r="57" spans="1:35" x14ac:dyDescent="0.15">
      <c r="A57" s="18"/>
      <c r="B57" s="9"/>
      <c r="C57" s="1"/>
      <c r="D57" s="1"/>
      <c r="E57" s="1"/>
      <c r="F57" s="1"/>
      <c r="G57" s="1"/>
      <c r="H57" s="1"/>
      <c r="I57" s="1"/>
      <c r="J57" s="1"/>
      <c r="K57" s="1"/>
      <c r="L57" s="1"/>
      <c r="M57" s="1">
        <v>55</v>
      </c>
      <c r="N57" s="1"/>
      <c r="O57" s="1"/>
      <c r="P57" s="1">
        <v>-379</v>
      </c>
      <c r="Q57" s="1"/>
      <c r="R57" s="1"/>
      <c r="S57" s="1">
        <v>515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v>-191</v>
      </c>
      <c r="AH57" s="2"/>
      <c r="AI57">
        <f t="shared" si="1"/>
        <v>0</v>
      </c>
    </row>
    <row r="58" spans="1:35" x14ac:dyDescent="0.15">
      <c r="A58" s="18"/>
      <c r="B58" s="9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>
        <v>32</v>
      </c>
      <c r="R58" s="1"/>
      <c r="S58" s="1"/>
      <c r="T58" s="1">
        <v>-280</v>
      </c>
      <c r="U58" s="1"/>
      <c r="V58" s="1"/>
      <c r="W58" s="1"/>
      <c r="X58" s="1"/>
      <c r="Y58" s="1"/>
      <c r="Z58" s="1">
        <v>373</v>
      </c>
      <c r="AA58" s="1"/>
      <c r="AB58" s="1">
        <v>-125</v>
      </c>
      <c r="AC58" s="1"/>
      <c r="AD58" s="1"/>
      <c r="AE58" s="1"/>
      <c r="AF58" s="1"/>
      <c r="AG58" s="1"/>
      <c r="AH58" s="2"/>
      <c r="AI58">
        <f t="shared" ref="AI58:AI104" si="2">SUM(B58:AH58)</f>
        <v>0</v>
      </c>
    </row>
    <row r="59" spans="1:35" x14ac:dyDescent="0.15">
      <c r="A59" s="18"/>
      <c r="B59" s="9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>
        <v>91</v>
      </c>
      <c r="S59" s="1"/>
      <c r="T59" s="1"/>
      <c r="U59" s="1"/>
      <c r="V59" s="1">
        <v>318</v>
      </c>
      <c r="W59" s="1"/>
      <c r="X59" s="1"/>
      <c r="Y59" s="1">
        <v>-74</v>
      </c>
      <c r="Z59" s="1"/>
      <c r="AA59" s="1">
        <v>-335</v>
      </c>
      <c r="AB59" s="1"/>
      <c r="AC59" s="1"/>
      <c r="AD59" s="1"/>
      <c r="AE59" s="1"/>
      <c r="AF59" s="1"/>
      <c r="AG59" s="1"/>
      <c r="AH59" s="2"/>
      <c r="AI59">
        <f t="shared" si="2"/>
        <v>0</v>
      </c>
    </row>
    <row r="60" spans="1:35" x14ac:dyDescent="0.15">
      <c r="A60" s="18"/>
      <c r="B60" s="9"/>
      <c r="C60" s="1"/>
      <c r="D60" s="1"/>
      <c r="E60" s="1"/>
      <c r="F60" s="1"/>
      <c r="G60" s="1"/>
      <c r="H60" s="1"/>
      <c r="I60" s="1">
        <v>719</v>
      </c>
      <c r="J60" s="1"/>
      <c r="K60" s="1"/>
      <c r="L60" s="1"/>
      <c r="M60" s="1">
        <v>-435</v>
      </c>
      <c r="N60" s="1"/>
      <c r="O60" s="1"/>
      <c r="P60" s="1"/>
      <c r="Q60" s="1">
        <v>-272</v>
      </c>
      <c r="R60" s="1"/>
      <c r="S60" s="1"/>
      <c r="T60" s="1"/>
      <c r="U60" s="1"/>
      <c r="V60" s="1"/>
      <c r="W60" s="1"/>
      <c r="X60" s="1"/>
      <c r="Y60" s="1"/>
      <c r="Z60" s="1">
        <v>-12</v>
      </c>
      <c r="AA60" s="1"/>
      <c r="AB60" s="1"/>
      <c r="AC60" s="1"/>
      <c r="AD60" s="1"/>
      <c r="AE60" s="1"/>
      <c r="AF60" s="1"/>
      <c r="AG60" s="1"/>
      <c r="AH60" s="2"/>
      <c r="AI60">
        <f t="shared" si="2"/>
        <v>0</v>
      </c>
    </row>
    <row r="61" spans="1:35" x14ac:dyDescent="0.15">
      <c r="A61" s="18"/>
      <c r="B61" s="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>
        <v>47</v>
      </c>
      <c r="S61" s="1"/>
      <c r="T61" s="1">
        <v>386</v>
      </c>
      <c r="U61" s="1"/>
      <c r="V61" s="1"/>
      <c r="W61" s="1"/>
      <c r="X61" s="1"/>
      <c r="Y61" s="1"/>
      <c r="Z61" s="1"/>
      <c r="AA61" s="1">
        <v>-300</v>
      </c>
      <c r="AB61" s="1"/>
      <c r="AC61" s="1">
        <v>-133</v>
      </c>
      <c r="AD61" s="1"/>
      <c r="AE61" s="1"/>
      <c r="AF61" s="1"/>
      <c r="AG61" s="1"/>
      <c r="AH61" s="2"/>
      <c r="AI61">
        <f t="shared" si="2"/>
        <v>0</v>
      </c>
    </row>
    <row r="62" spans="1:35" x14ac:dyDescent="0.15">
      <c r="A62" s="18"/>
      <c r="B62" s="9"/>
      <c r="C62" s="1"/>
      <c r="D62" s="1"/>
      <c r="E62" s="1"/>
      <c r="F62" s="1">
        <v>-121</v>
      </c>
      <c r="G62" s="1"/>
      <c r="H62" s="1"/>
      <c r="I62" s="1"/>
      <c r="J62" s="1"/>
      <c r="K62" s="1"/>
      <c r="L62" s="1"/>
      <c r="M62" s="1"/>
      <c r="N62" s="1"/>
      <c r="O62" s="1"/>
      <c r="P62" s="1">
        <v>91</v>
      </c>
      <c r="Q62" s="1"/>
      <c r="R62" s="1"/>
      <c r="S62" s="1">
        <v>432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>
        <v>-402</v>
      </c>
      <c r="AH62" s="2"/>
      <c r="AI62">
        <f t="shared" si="2"/>
        <v>0</v>
      </c>
    </row>
    <row r="63" spans="1:35" x14ac:dyDescent="0.15">
      <c r="A63" s="18"/>
      <c r="B63" s="9">
        <v>-334</v>
      </c>
      <c r="C63" s="1"/>
      <c r="D63" s="1"/>
      <c r="E63" s="1"/>
      <c r="F63" s="1"/>
      <c r="G63" s="1"/>
      <c r="H63" s="1"/>
      <c r="I63" s="1"/>
      <c r="J63" s="1"/>
      <c r="K63" s="1"/>
      <c r="L63" s="1">
        <v>74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>
        <v>373</v>
      </c>
      <c r="Z63" s="1"/>
      <c r="AA63" s="1"/>
      <c r="AB63" s="1"/>
      <c r="AC63" s="1">
        <v>-113</v>
      </c>
      <c r="AD63" s="1"/>
      <c r="AE63" s="1"/>
      <c r="AF63" s="1"/>
      <c r="AG63" s="1"/>
      <c r="AH63" s="2"/>
      <c r="AI63">
        <f t="shared" si="2"/>
        <v>0</v>
      </c>
    </row>
    <row r="64" spans="1:35" x14ac:dyDescent="0.15">
      <c r="A64" s="18"/>
      <c r="B64" s="9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>
        <v>521</v>
      </c>
      <c r="U64" s="1"/>
      <c r="V64" s="1">
        <v>-107</v>
      </c>
      <c r="W64" s="1"/>
      <c r="X64" s="1"/>
      <c r="Y64" s="1"/>
      <c r="Z64" s="1"/>
      <c r="AA64" s="1"/>
      <c r="AB64" s="1">
        <v>95</v>
      </c>
      <c r="AC64" s="1"/>
      <c r="AD64" s="1"/>
      <c r="AE64" s="1"/>
      <c r="AF64" s="1"/>
      <c r="AG64" s="1">
        <v>-509</v>
      </c>
      <c r="AH64" s="2"/>
      <c r="AI64">
        <f t="shared" si="2"/>
        <v>0</v>
      </c>
    </row>
    <row r="65" spans="1:35" x14ac:dyDescent="0.15">
      <c r="A65" s="18"/>
      <c r="B65" s="9"/>
      <c r="C65" s="1"/>
      <c r="D65" s="1"/>
      <c r="E65" s="1">
        <v>-259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>
        <v>346</v>
      </c>
      <c r="Q65" s="1"/>
      <c r="R65" s="1"/>
      <c r="S65" s="1">
        <v>59</v>
      </c>
      <c r="T65" s="1"/>
      <c r="U65" s="1"/>
      <c r="V65" s="1"/>
      <c r="W65" s="1">
        <v>-146</v>
      </c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2"/>
      <c r="AI65">
        <f t="shared" si="2"/>
        <v>0</v>
      </c>
    </row>
    <row r="66" spans="1:35" x14ac:dyDescent="0.15">
      <c r="A66" s="18"/>
      <c r="B66" s="9"/>
      <c r="C66" s="1"/>
      <c r="D66" s="1"/>
      <c r="E66" s="1"/>
      <c r="F66" s="1"/>
      <c r="G66" s="1"/>
      <c r="H66" s="1">
        <v>-195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>
        <v>-298</v>
      </c>
      <c r="Y66" s="1">
        <v>87</v>
      </c>
      <c r="Z66" s="1"/>
      <c r="AA66" s="1">
        <v>406</v>
      </c>
      <c r="AB66" s="1"/>
      <c r="AC66" s="1"/>
      <c r="AD66" s="1"/>
      <c r="AE66" s="1"/>
      <c r="AF66" s="1"/>
      <c r="AG66" s="1"/>
      <c r="AH66" s="2"/>
      <c r="AI66">
        <f t="shared" si="2"/>
        <v>0</v>
      </c>
    </row>
    <row r="67" spans="1:35" x14ac:dyDescent="0.15">
      <c r="A67" s="18"/>
      <c r="B67" s="9"/>
      <c r="C67" s="1"/>
      <c r="D67" s="1"/>
      <c r="E67" s="1"/>
      <c r="F67" s="1"/>
      <c r="G67" s="1"/>
      <c r="H67" s="1"/>
      <c r="I67" s="1"/>
      <c r="J67" s="1"/>
      <c r="K67" s="1"/>
      <c r="L67" s="1">
        <v>583</v>
      </c>
      <c r="M67" s="1"/>
      <c r="N67" s="1"/>
      <c r="O67" s="1"/>
      <c r="P67" s="1"/>
      <c r="Q67" s="1"/>
      <c r="R67" s="1"/>
      <c r="S67" s="1">
        <v>-453</v>
      </c>
      <c r="T67" s="1"/>
      <c r="U67" s="1"/>
      <c r="V67" s="1"/>
      <c r="W67" s="1"/>
      <c r="X67" s="1"/>
      <c r="Y67" s="1"/>
      <c r="Z67" s="1"/>
      <c r="AA67" s="1"/>
      <c r="AB67" s="1">
        <v>130</v>
      </c>
      <c r="AC67" s="1"/>
      <c r="AD67" s="1"/>
      <c r="AE67" s="1"/>
      <c r="AF67" s="1"/>
      <c r="AG67" s="1"/>
      <c r="AH67" s="2">
        <v>-260</v>
      </c>
      <c r="AI67">
        <f t="shared" si="2"/>
        <v>0</v>
      </c>
    </row>
    <row r="68" spans="1:35" x14ac:dyDescent="0.15">
      <c r="A68" s="18"/>
      <c r="B68" s="9">
        <v>-118</v>
      </c>
      <c r="C68" s="1">
        <v>475</v>
      </c>
      <c r="D68" s="1"/>
      <c r="E68" s="1"/>
      <c r="F68" s="1"/>
      <c r="G68" s="1"/>
      <c r="H68" s="1"/>
      <c r="I68" s="1"/>
      <c r="J68" s="1"/>
      <c r="K68" s="1">
        <v>47</v>
      </c>
      <c r="L68" s="1"/>
      <c r="M68" s="1"/>
      <c r="N68" s="1"/>
      <c r="O68" s="1"/>
      <c r="P68" s="1">
        <v>-404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2"/>
      <c r="AI68">
        <f t="shared" si="2"/>
        <v>0</v>
      </c>
    </row>
    <row r="69" spans="1:35" x14ac:dyDescent="0.15">
      <c r="A69" s="18"/>
      <c r="B69" s="9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>
        <v>-110</v>
      </c>
      <c r="S69" s="1"/>
      <c r="T69" s="1">
        <v>430</v>
      </c>
      <c r="U69" s="1"/>
      <c r="V69" s="1"/>
      <c r="W69" s="1"/>
      <c r="X69" s="1"/>
      <c r="Y69" s="1"/>
      <c r="Z69" s="1">
        <v>192</v>
      </c>
      <c r="AA69" s="1"/>
      <c r="AB69" s="1"/>
      <c r="AC69" s="1"/>
      <c r="AD69" s="1"/>
      <c r="AE69" s="1"/>
      <c r="AF69" s="1"/>
      <c r="AG69" s="1">
        <v>-512</v>
      </c>
      <c r="AH69" s="2"/>
      <c r="AI69">
        <f t="shared" si="2"/>
        <v>0</v>
      </c>
    </row>
    <row r="70" spans="1:35" x14ac:dyDescent="0.15">
      <c r="A70" s="18"/>
      <c r="B70" s="9"/>
      <c r="C70" s="1"/>
      <c r="D70" s="1"/>
      <c r="E70" s="1"/>
      <c r="F70" s="1">
        <v>190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>
        <v>-410</v>
      </c>
      <c r="AC70" s="1">
        <v>426</v>
      </c>
      <c r="AD70" s="1"/>
      <c r="AE70" s="1"/>
      <c r="AF70" s="1"/>
      <c r="AG70" s="1">
        <v>-206</v>
      </c>
      <c r="AH70" s="2"/>
      <c r="AI70">
        <f t="shared" si="2"/>
        <v>0</v>
      </c>
    </row>
    <row r="71" spans="1:35" x14ac:dyDescent="0.15">
      <c r="A71" s="18"/>
      <c r="B71" s="9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>
        <v>-536</v>
      </c>
      <c r="S71" s="1">
        <v>-62</v>
      </c>
      <c r="T71" s="1"/>
      <c r="U71" s="1"/>
      <c r="V71" s="1"/>
      <c r="W71" s="1"/>
      <c r="X71" s="1"/>
      <c r="Y71" s="1"/>
      <c r="Z71" s="1">
        <v>411</v>
      </c>
      <c r="AA71" s="1"/>
      <c r="AB71" s="1"/>
      <c r="AC71" s="1"/>
      <c r="AD71" s="1"/>
      <c r="AE71" s="1"/>
      <c r="AF71" s="1"/>
      <c r="AG71" s="1"/>
      <c r="AH71" s="2">
        <v>187</v>
      </c>
      <c r="AI71">
        <f t="shared" si="2"/>
        <v>0</v>
      </c>
    </row>
    <row r="72" spans="1:35" x14ac:dyDescent="0.15">
      <c r="A72" s="18"/>
      <c r="B72" s="9"/>
      <c r="C72" s="1"/>
      <c r="D72" s="1"/>
      <c r="E72" s="1"/>
      <c r="F72" s="1"/>
      <c r="G72" s="1"/>
      <c r="H72" s="1"/>
      <c r="I72" s="1">
        <v>530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>
        <v>-201</v>
      </c>
      <c r="U72" s="1"/>
      <c r="V72" s="1"/>
      <c r="W72" s="1"/>
      <c r="X72" s="1">
        <v>75</v>
      </c>
      <c r="Y72" s="1"/>
      <c r="Z72" s="1"/>
      <c r="AA72" s="1">
        <v>-404</v>
      </c>
      <c r="AB72" s="1"/>
      <c r="AC72" s="1"/>
      <c r="AD72" s="1"/>
      <c r="AE72" s="1"/>
      <c r="AF72" s="1"/>
      <c r="AG72" s="1"/>
      <c r="AH72" s="2"/>
      <c r="AI72">
        <f t="shared" si="2"/>
        <v>0</v>
      </c>
    </row>
    <row r="73" spans="1:35" x14ac:dyDescent="0.15">
      <c r="A73" s="18"/>
      <c r="B73" s="9"/>
      <c r="C73" s="1"/>
      <c r="D73" s="1"/>
      <c r="E73" s="1"/>
      <c r="F73" s="1"/>
      <c r="G73" s="1"/>
      <c r="H73" s="1"/>
      <c r="I73" s="1"/>
      <c r="J73" s="1"/>
      <c r="K73" s="1">
        <v>425</v>
      </c>
      <c r="L73" s="1"/>
      <c r="M73" s="1"/>
      <c r="N73" s="1"/>
      <c r="O73" s="1"/>
      <c r="P73" s="1"/>
      <c r="Q73" s="1"/>
      <c r="R73" s="1"/>
      <c r="S73" s="1">
        <v>62</v>
      </c>
      <c r="T73" s="26"/>
      <c r="U73" s="1"/>
      <c r="V73" s="1"/>
      <c r="W73" s="1"/>
      <c r="X73" s="1">
        <v>-177</v>
      </c>
      <c r="Y73" s="1"/>
      <c r="Z73" s="1"/>
      <c r="AA73" s="1">
        <v>-310</v>
      </c>
      <c r="AB73" s="1"/>
      <c r="AC73" s="1"/>
      <c r="AD73" s="1"/>
      <c r="AE73" s="1"/>
      <c r="AF73" s="1"/>
      <c r="AG73" s="1"/>
      <c r="AH73" s="2"/>
      <c r="AI73">
        <f t="shared" si="2"/>
        <v>0</v>
      </c>
    </row>
    <row r="74" spans="1:35" x14ac:dyDescent="0.15">
      <c r="A74" s="18"/>
      <c r="B74" s="9"/>
      <c r="C74" s="1"/>
      <c r="D74" s="1"/>
      <c r="E74" s="1"/>
      <c r="F74" s="1"/>
      <c r="G74" s="1"/>
      <c r="H74" s="1"/>
      <c r="I74" s="1">
        <v>56</v>
      </c>
      <c r="J74" s="1"/>
      <c r="K74" s="1"/>
      <c r="L74" s="1"/>
      <c r="M74" s="1"/>
      <c r="N74" s="1"/>
      <c r="O74" s="1"/>
      <c r="P74" s="1"/>
      <c r="Q74" s="1"/>
      <c r="R74" s="1">
        <v>-153</v>
      </c>
      <c r="S74" s="1"/>
      <c r="T74" s="26"/>
      <c r="U74" s="1"/>
      <c r="V74" s="1"/>
      <c r="W74" s="1"/>
      <c r="X74" s="1"/>
      <c r="Y74" s="1"/>
      <c r="Z74" s="1">
        <v>-266</v>
      </c>
      <c r="AA74" s="1"/>
      <c r="AB74" s="1">
        <v>363</v>
      </c>
      <c r="AC74" s="1"/>
      <c r="AD74" s="1"/>
      <c r="AE74" s="1"/>
      <c r="AF74" s="1"/>
      <c r="AG74" s="1"/>
      <c r="AH74" s="2"/>
      <c r="AI74">
        <f t="shared" si="2"/>
        <v>0</v>
      </c>
    </row>
    <row r="75" spans="1:35" x14ac:dyDescent="0.15">
      <c r="A75" s="18"/>
      <c r="B75" s="9"/>
      <c r="C75" s="1"/>
      <c r="D75" s="1"/>
      <c r="E75" s="1">
        <v>312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6"/>
      <c r="U75" s="1"/>
      <c r="V75" s="1"/>
      <c r="W75" s="1"/>
      <c r="X75" s="1"/>
      <c r="Y75" s="1">
        <v>-80</v>
      </c>
      <c r="Z75" s="1"/>
      <c r="AA75" s="1"/>
      <c r="AB75" s="26"/>
      <c r="AC75" s="1"/>
      <c r="AD75" s="1"/>
      <c r="AE75" s="1"/>
      <c r="AF75" s="1"/>
      <c r="AG75" s="1">
        <v>-310</v>
      </c>
      <c r="AH75" s="2">
        <v>78</v>
      </c>
      <c r="AI75">
        <f t="shared" si="2"/>
        <v>0</v>
      </c>
    </row>
    <row r="76" spans="1:35" x14ac:dyDescent="0.15">
      <c r="A76" s="18"/>
      <c r="B76" s="9"/>
      <c r="C76" s="1"/>
      <c r="D76" s="1"/>
      <c r="E76" s="1"/>
      <c r="F76" s="1"/>
      <c r="G76" s="1"/>
      <c r="H76" s="1"/>
      <c r="I76" s="1"/>
      <c r="J76" s="1"/>
      <c r="K76" s="1"/>
      <c r="L76" s="1">
        <v>472</v>
      </c>
      <c r="M76" s="1"/>
      <c r="N76" s="1"/>
      <c r="O76" s="1"/>
      <c r="P76" s="1">
        <v>-151</v>
      </c>
      <c r="Q76" s="1"/>
      <c r="R76" s="1"/>
      <c r="S76" s="1"/>
      <c r="T76" s="26"/>
      <c r="U76" s="1"/>
      <c r="V76" s="1"/>
      <c r="W76" s="1">
        <v>38</v>
      </c>
      <c r="X76" s="1"/>
      <c r="Y76" s="1"/>
      <c r="Z76" s="1"/>
      <c r="AA76" s="1"/>
      <c r="AB76" s="26"/>
      <c r="AC76" s="1">
        <v>-359</v>
      </c>
      <c r="AD76" s="1"/>
      <c r="AE76" s="1"/>
      <c r="AF76" s="1"/>
      <c r="AG76" s="1"/>
      <c r="AH76" s="2"/>
      <c r="AI76">
        <f t="shared" si="2"/>
        <v>0</v>
      </c>
    </row>
    <row r="77" spans="1:35" x14ac:dyDescent="0.15">
      <c r="A77" s="18"/>
      <c r="B77" s="9"/>
      <c r="C77" s="1">
        <v>80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>
        <v>490</v>
      </c>
      <c r="Q77" s="1"/>
      <c r="R77" s="1"/>
      <c r="S77" s="1"/>
      <c r="T77" s="26"/>
      <c r="U77" s="1"/>
      <c r="V77" s="1"/>
      <c r="W77" s="1"/>
      <c r="X77" s="1"/>
      <c r="Y77" s="1">
        <v>-392</v>
      </c>
      <c r="Z77" s="1"/>
      <c r="AA77" s="1"/>
      <c r="AB77" s="26"/>
      <c r="AC77" s="1"/>
      <c r="AD77" s="1"/>
      <c r="AE77" s="1"/>
      <c r="AF77" s="1"/>
      <c r="AG77" s="1">
        <v>-178</v>
      </c>
      <c r="AH77" s="2"/>
      <c r="AI77">
        <f t="shared" si="2"/>
        <v>0</v>
      </c>
    </row>
    <row r="78" spans="1:35" x14ac:dyDescent="0.15">
      <c r="A78" s="18"/>
      <c r="B78" s="9"/>
      <c r="C78" s="1"/>
      <c r="D78" s="1"/>
      <c r="E78" s="1"/>
      <c r="F78" s="1"/>
      <c r="G78" s="1"/>
      <c r="H78" s="1"/>
      <c r="I78" s="1"/>
      <c r="J78" s="1"/>
      <c r="K78" s="1"/>
      <c r="L78" s="1">
        <v>331</v>
      </c>
      <c r="M78" s="1"/>
      <c r="N78" s="1"/>
      <c r="O78" s="1"/>
      <c r="P78" s="1"/>
      <c r="Q78" s="1"/>
      <c r="R78" s="1">
        <v>-141</v>
      </c>
      <c r="S78" s="1"/>
      <c r="T78" s="26">
        <v>-246</v>
      </c>
      <c r="U78" s="1"/>
      <c r="V78" s="1"/>
      <c r="W78" s="1">
        <v>56</v>
      </c>
      <c r="X78" s="1"/>
      <c r="Y78" s="1"/>
      <c r="Z78" s="1"/>
      <c r="AA78" s="1"/>
      <c r="AB78" s="26"/>
      <c r="AC78" s="1"/>
      <c r="AD78" s="1"/>
      <c r="AE78" s="1"/>
      <c r="AF78" s="1"/>
      <c r="AG78" s="1"/>
      <c r="AH78" s="2"/>
      <c r="AI78">
        <f t="shared" si="2"/>
        <v>0</v>
      </c>
    </row>
    <row r="79" spans="1:35" x14ac:dyDescent="0.15">
      <c r="A79" s="18"/>
      <c r="B79" s="9"/>
      <c r="C79" s="1"/>
      <c r="D79" s="1"/>
      <c r="E79" s="1">
        <v>-313</v>
      </c>
      <c r="F79" s="1"/>
      <c r="G79" s="1"/>
      <c r="H79" s="1">
        <v>101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6"/>
      <c r="U79" s="1"/>
      <c r="V79" s="1"/>
      <c r="W79" s="1"/>
      <c r="X79" s="1">
        <v>-522</v>
      </c>
      <c r="Y79" s="1"/>
      <c r="Z79" s="1"/>
      <c r="AA79" s="1"/>
      <c r="AB79" s="26"/>
      <c r="AC79" s="1"/>
      <c r="AD79" s="1"/>
      <c r="AE79" s="1"/>
      <c r="AF79" s="1"/>
      <c r="AG79" s="1"/>
      <c r="AH79" s="2">
        <v>734</v>
      </c>
      <c r="AI79">
        <f t="shared" si="2"/>
        <v>0</v>
      </c>
    </row>
    <row r="80" spans="1:35" x14ac:dyDescent="0.15">
      <c r="A80" s="18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>
        <v>204</v>
      </c>
      <c r="T80" s="26"/>
      <c r="U80" s="1"/>
      <c r="V80" s="1"/>
      <c r="W80" s="1"/>
      <c r="X80" s="1"/>
      <c r="Y80" s="1"/>
      <c r="Z80" s="1">
        <v>-208</v>
      </c>
      <c r="AA80" s="1">
        <v>475</v>
      </c>
      <c r="AB80" s="26">
        <v>-471</v>
      </c>
      <c r="AC80" s="1"/>
      <c r="AD80" s="1"/>
      <c r="AE80" s="1"/>
      <c r="AF80" s="1"/>
      <c r="AG80" s="1"/>
      <c r="AH80" s="2"/>
      <c r="AI80">
        <f t="shared" si="2"/>
        <v>0</v>
      </c>
    </row>
    <row r="81" spans="1:35" x14ac:dyDescent="0.15">
      <c r="A81" s="17">
        <v>40687</v>
      </c>
      <c r="B81" s="9"/>
      <c r="C81" s="1"/>
      <c r="D81" s="1"/>
      <c r="E81" s="1"/>
      <c r="F81" s="1"/>
      <c r="G81" s="1"/>
      <c r="H81" s="1"/>
      <c r="I81" s="1"/>
      <c r="J81" s="1"/>
      <c r="K81" s="1">
        <v>14</v>
      </c>
      <c r="L81" s="1"/>
      <c r="M81" s="1"/>
      <c r="N81" s="1"/>
      <c r="O81" s="1"/>
      <c r="P81" s="1">
        <v>416</v>
      </c>
      <c r="Q81" s="1"/>
      <c r="R81" s="1"/>
      <c r="S81" s="1"/>
      <c r="T81" s="26">
        <v>-162</v>
      </c>
      <c r="U81" s="1"/>
      <c r="V81" s="1"/>
      <c r="W81" s="1"/>
      <c r="X81" s="1"/>
      <c r="Y81" s="1"/>
      <c r="Z81" s="1"/>
      <c r="AA81" s="1"/>
      <c r="AB81" s="26">
        <v>-268</v>
      </c>
      <c r="AC81" s="1"/>
      <c r="AD81" s="1"/>
      <c r="AE81" s="1"/>
      <c r="AF81" s="1"/>
      <c r="AG81" s="1"/>
      <c r="AH81" s="2"/>
      <c r="AI81">
        <f t="shared" si="2"/>
        <v>0</v>
      </c>
    </row>
    <row r="82" spans="1:35" x14ac:dyDescent="0.15">
      <c r="A82" s="18"/>
      <c r="B82" s="9"/>
      <c r="C82" s="1"/>
      <c r="D82" s="1">
        <v>49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6"/>
      <c r="U82" s="1"/>
      <c r="V82" s="1">
        <v>333</v>
      </c>
      <c r="W82" s="1"/>
      <c r="X82" s="1"/>
      <c r="Y82" s="1"/>
      <c r="Z82" s="1">
        <v>-128</v>
      </c>
      <c r="AA82" s="1"/>
      <c r="AB82" s="26"/>
      <c r="AC82" s="1">
        <v>-254</v>
      </c>
      <c r="AD82" s="1"/>
      <c r="AE82" s="1"/>
      <c r="AF82" s="1"/>
      <c r="AG82" s="1"/>
      <c r="AH82" s="2"/>
      <c r="AI82">
        <f t="shared" si="2"/>
        <v>0</v>
      </c>
    </row>
    <row r="83" spans="1:35" x14ac:dyDescent="0.15">
      <c r="A83" s="18"/>
      <c r="B83" s="9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>
        <v>39</v>
      </c>
      <c r="P83" s="1"/>
      <c r="Q83" s="1"/>
      <c r="R83" s="1"/>
      <c r="S83" s="1"/>
      <c r="T83" s="26"/>
      <c r="U83" s="1">
        <v>-235</v>
      </c>
      <c r="V83" s="1"/>
      <c r="W83" s="1"/>
      <c r="X83" s="1"/>
      <c r="Y83" s="1">
        <v>310</v>
      </c>
      <c r="Z83" s="1"/>
      <c r="AA83" s="1">
        <v>-114</v>
      </c>
      <c r="AB83" s="26"/>
      <c r="AC83" s="1"/>
      <c r="AD83" s="1"/>
      <c r="AE83" s="1"/>
      <c r="AF83" s="1"/>
      <c r="AG83" s="1"/>
      <c r="AH83" s="2"/>
      <c r="AI83">
        <f t="shared" si="2"/>
        <v>0</v>
      </c>
    </row>
    <row r="84" spans="1:35" x14ac:dyDescent="0.15">
      <c r="A84" s="18"/>
      <c r="B84" s="9"/>
      <c r="C84" s="1"/>
      <c r="D84" s="1"/>
      <c r="E84" s="1"/>
      <c r="F84" s="1"/>
      <c r="G84" s="1">
        <v>123</v>
      </c>
      <c r="H84" s="1">
        <v>-166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6"/>
      <c r="U84" s="1"/>
      <c r="V84" s="1"/>
      <c r="W84" s="1"/>
      <c r="X84" s="1"/>
      <c r="Y84" s="1"/>
      <c r="Z84" s="1"/>
      <c r="AA84" s="1"/>
      <c r="AB84" s="26"/>
      <c r="AC84" s="1">
        <v>408</v>
      </c>
      <c r="AD84" s="1"/>
      <c r="AE84" s="1"/>
      <c r="AF84" s="1"/>
      <c r="AG84" s="1">
        <v>-365</v>
      </c>
      <c r="AH84" s="2"/>
      <c r="AI84">
        <f t="shared" si="2"/>
        <v>0</v>
      </c>
    </row>
    <row r="85" spans="1:35" x14ac:dyDescent="0.15">
      <c r="A85" s="18"/>
      <c r="B85" s="9"/>
      <c r="C85" s="1"/>
      <c r="D85" s="1">
        <v>-87</v>
      </c>
      <c r="E85" s="1"/>
      <c r="F85" s="1">
        <v>-494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>
        <v>85</v>
      </c>
      <c r="T85" s="26"/>
      <c r="U85" s="1"/>
      <c r="V85" s="1"/>
      <c r="W85" s="1"/>
      <c r="X85" s="1"/>
      <c r="Y85" s="1"/>
      <c r="Z85" s="1">
        <v>496</v>
      </c>
      <c r="AA85" s="1"/>
      <c r="AB85" s="26"/>
      <c r="AC85" s="1"/>
      <c r="AD85" s="1"/>
      <c r="AE85" s="1"/>
      <c r="AF85" s="1"/>
      <c r="AG85" s="1"/>
      <c r="AH85" s="2"/>
      <c r="AI85">
        <f t="shared" si="2"/>
        <v>0</v>
      </c>
    </row>
    <row r="86" spans="1:35" x14ac:dyDescent="0.15">
      <c r="A86" s="18"/>
      <c r="B86" s="9"/>
      <c r="C86" s="1"/>
      <c r="D86" s="1"/>
      <c r="E86" s="1">
        <v>61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>
        <v>-251</v>
      </c>
      <c r="S86" s="1"/>
      <c r="T86" s="26"/>
      <c r="U86" s="1"/>
      <c r="V86" s="1">
        <v>314</v>
      </c>
      <c r="W86" s="1"/>
      <c r="X86" s="1"/>
      <c r="Y86" s="1"/>
      <c r="Z86" s="1"/>
      <c r="AA86" s="1"/>
      <c r="AB86" s="26"/>
      <c r="AC86" s="1"/>
      <c r="AD86" s="1"/>
      <c r="AE86" s="1"/>
      <c r="AF86" s="1"/>
      <c r="AG86" s="1"/>
      <c r="AH86" s="2">
        <v>-124</v>
      </c>
      <c r="AI86">
        <f t="shared" si="2"/>
        <v>0</v>
      </c>
    </row>
    <row r="87" spans="1:35" x14ac:dyDescent="0.15">
      <c r="A87" s="18"/>
      <c r="B87" s="9"/>
      <c r="C87" s="1"/>
      <c r="D87" s="1"/>
      <c r="E87" s="1"/>
      <c r="F87" s="1"/>
      <c r="G87" s="1"/>
      <c r="H87" s="1"/>
      <c r="I87" s="1"/>
      <c r="J87" s="1"/>
      <c r="K87" s="1"/>
      <c r="L87" s="1">
        <v>498</v>
      </c>
      <c r="M87" s="1"/>
      <c r="N87" s="1"/>
      <c r="O87" s="1"/>
      <c r="P87" s="1"/>
      <c r="Q87" s="1"/>
      <c r="R87" s="1"/>
      <c r="S87" s="1"/>
      <c r="T87" s="26">
        <v>79</v>
      </c>
      <c r="U87" s="1"/>
      <c r="V87" s="1">
        <v>-94</v>
      </c>
      <c r="W87" s="1">
        <v>-483</v>
      </c>
      <c r="X87" s="1"/>
      <c r="Y87" s="1"/>
      <c r="Z87" s="1"/>
      <c r="AA87" s="1"/>
      <c r="AB87" s="26"/>
      <c r="AC87" s="1"/>
      <c r="AD87" s="1"/>
      <c r="AE87" s="1"/>
      <c r="AF87" s="1"/>
      <c r="AG87" s="1"/>
      <c r="AH87" s="2"/>
      <c r="AI87">
        <f t="shared" si="2"/>
        <v>0</v>
      </c>
    </row>
    <row r="88" spans="1:35" x14ac:dyDescent="0.15">
      <c r="A88" s="18"/>
      <c r="B88" s="9"/>
      <c r="C88" s="1"/>
      <c r="D88" s="1"/>
      <c r="E88" s="1"/>
      <c r="F88" s="1"/>
      <c r="G88" s="1"/>
      <c r="H88" s="1"/>
      <c r="I88" s="1">
        <v>410</v>
      </c>
      <c r="J88" s="1"/>
      <c r="K88" s="1"/>
      <c r="L88" s="1"/>
      <c r="M88" s="1"/>
      <c r="N88" s="1"/>
      <c r="O88" s="1"/>
      <c r="P88" s="1"/>
      <c r="Q88" s="1"/>
      <c r="R88" s="1"/>
      <c r="S88" s="1">
        <v>-190</v>
      </c>
      <c r="T88" s="26"/>
      <c r="U88" s="1"/>
      <c r="V88" s="1"/>
      <c r="W88" s="1"/>
      <c r="X88" s="1"/>
      <c r="Y88" s="1"/>
      <c r="Z88" s="1">
        <v>-294</v>
      </c>
      <c r="AA88" s="1"/>
      <c r="AB88" s="26"/>
      <c r="AC88" s="1">
        <v>74</v>
      </c>
      <c r="AD88" s="1"/>
      <c r="AE88" s="1"/>
      <c r="AF88" s="1"/>
      <c r="AG88" s="1"/>
      <c r="AH88" s="2"/>
      <c r="AI88">
        <f t="shared" si="2"/>
        <v>0</v>
      </c>
    </row>
    <row r="89" spans="1:35" x14ac:dyDescent="0.15">
      <c r="A89" s="18"/>
      <c r="B89" s="9"/>
      <c r="C89" s="1"/>
      <c r="D89" s="1"/>
      <c r="E89" s="1">
        <v>360</v>
      </c>
      <c r="F89" s="1"/>
      <c r="G89" s="1"/>
      <c r="H89" s="1">
        <v>-83</v>
      </c>
      <c r="I89" s="1"/>
      <c r="J89" s="1"/>
      <c r="K89" s="1"/>
      <c r="L89" s="1"/>
      <c r="M89" s="1"/>
      <c r="N89" s="1"/>
      <c r="O89" s="1"/>
      <c r="P89" s="1"/>
      <c r="Q89" s="1"/>
      <c r="R89" s="1">
        <v>-377</v>
      </c>
      <c r="S89" s="26"/>
      <c r="T89" s="26"/>
      <c r="U89" s="1"/>
      <c r="V89" s="1"/>
      <c r="W89" s="1"/>
      <c r="X89" s="1"/>
      <c r="Y89" s="1">
        <v>100</v>
      </c>
      <c r="Z89" s="1"/>
      <c r="AA89" s="1"/>
      <c r="AB89" s="26"/>
      <c r="AC89" s="1"/>
      <c r="AD89" s="1"/>
      <c r="AE89" s="1"/>
      <c r="AF89" s="1"/>
      <c r="AG89" s="1"/>
      <c r="AH89" s="2"/>
      <c r="AI89">
        <f t="shared" si="2"/>
        <v>0</v>
      </c>
    </row>
    <row r="90" spans="1:35" x14ac:dyDescent="0.15">
      <c r="A90" s="18"/>
      <c r="B90" s="9"/>
      <c r="C90" s="1">
        <v>291</v>
      </c>
      <c r="D90" s="1"/>
      <c r="E90" s="1"/>
      <c r="F90" s="1"/>
      <c r="G90" s="1"/>
      <c r="H90" s="1"/>
      <c r="I90" s="1"/>
      <c r="J90" s="1"/>
      <c r="K90" s="1">
        <v>-88</v>
      </c>
      <c r="L90" s="1"/>
      <c r="M90" s="1"/>
      <c r="N90" s="1"/>
      <c r="O90" s="1"/>
      <c r="P90" s="1"/>
      <c r="Q90" s="1"/>
      <c r="R90" s="1"/>
      <c r="S90" s="26"/>
      <c r="T90" s="26"/>
      <c r="U90" s="1"/>
      <c r="V90" s="1"/>
      <c r="W90" s="1"/>
      <c r="X90" s="1"/>
      <c r="Y90" s="1"/>
      <c r="Z90" s="1"/>
      <c r="AA90" s="1"/>
      <c r="AB90" s="26">
        <v>-292</v>
      </c>
      <c r="AC90" s="1"/>
      <c r="AD90" s="1"/>
      <c r="AE90" s="1"/>
      <c r="AF90" s="1"/>
      <c r="AG90" s="1">
        <v>89</v>
      </c>
      <c r="AH90" s="2"/>
      <c r="AI90">
        <f t="shared" si="2"/>
        <v>0</v>
      </c>
    </row>
    <row r="91" spans="1:35" x14ac:dyDescent="0.15">
      <c r="A91" s="18"/>
      <c r="B91" s="9">
        <v>-369</v>
      </c>
      <c r="C91" s="1"/>
      <c r="D91" s="1"/>
      <c r="E91" s="1"/>
      <c r="F91" s="1"/>
      <c r="G91" s="1"/>
      <c r="H91" s="1"/>
      <c r="I91" s="1"/>
      <c r="J91" s="1"/>
      <c r="K91" s="1"/>
      <c r="L91" s="1">
        <v>456</v>
      </c>
      <c r="M91" s="1"/>
      <c r="N91" s="1"/>
      <c r="O91" s="1"/>
      <c r="P91" s="1"/>
      <c r="Q91" s="1"/>
      <c r="R91" s="1"/>
      <c r="S91" s="26"/>
      <c r="T91" s="26">
        <v>-143</v>
      </c>
      <c r="U91" s="1"/>
      <c r="V91" s="1">
        <v>56</v>
      </c>
      <c r="W91" s="1"/>
      <c r="X91" s="1"/>
      <c r="Y91" s="1"/>
      <c r="Z91" s="1"/>
      <c r="AA91" s="1"/>
      <c r="AB91" s="26"/>
      <c r="AC91" s="1"/>
      <c r="AD91" s="1"/>
      <c r="AE91" s="1"/>
      <c r="AF91" s="1"/>
      <c r="AG91" s="1"/>
      <c r="AH91" s="2"/>
      <c r="AI91">
        <f t="shared" si="2"/>
        <v>0</v>
      </c>
    </row>
    <row r="92" spans="1:35" x14ac:dyDescent="0.15">
      <c r="A92" s="18"/>
      <c r="B92" s="9"/>
      <c r="C92" s="1"/>
      <c r="D92" s="1"/>
      <c r="E92" s="1"/>
      <c r="F92" s="1"/>
      <c r="G92" s="1"/>
      <c r="H92" s="1"/>
      <c r="I92" s="1">
        <v>-427</v>
      </c>
      <c r="J92" s="1"/>
      <c r="K92" s="1"/>
      <c r="L92" s="26"/>
      <c r="M92" s="1"/>
      <c r="N92" s="1"/>
      <c r="O92" s="1"/>
      <c r="P92" s="1"/>
      <c r="Q92" s="1"/>
      <c r="R92" s="1"/>
      <c r="S92" s="26">
        <v>152</v>
      </c>
      <c r="T92" s="26"/>
      <c r="U92" s="1"/>
      <c r="V92" s="1"/>
      <c r="W92" s="1"/>
      <c r="X92" s="1"/>
      <c r="Y92" s="1"/>
      <c r="Z92" s="1"/>
      <c r="AA92" s="1"/>
      <c r="AB92" s="26">
        <v>365</v>
      </c>
      <c r="AC92" s="1">
        <v>-90</v>
      </c>
      <c r="AD92" s="1"/>
      <c r="AE92" s="1"/>
      <c r="AF92" s="1"/>
      <c r="AG92" s="1"/>
      <c r="AH92" s="2"/>
      <c r="AI92">
        <f t="shared" si="2"/>
        <v>0</v>
      </c>
    </row>
    <row r="93" spans="1:35" x14ac:dyDescent="0.15">
      <c r="A93" s="18"/>
      <c r="B93" s="9"/>
      <c r="C93" s="1"/>
      <c r="D93" s="1"/>
      <c r="E93" s="1">
        <v>469</v>
      </c>
      <c r="F93" s="1"/>
      <c r="G93" s="1"/>
      <c r="H93" s="1">
        <v>110</v>
      </c>
      <c r="I93" s="1"/>
      <c r="J93" s="1"/>
      <c r="K93" s="1"/>
      <c r="L93" s="26"/>
      <c r="M93" s="1"/>
      <c r="N93" s="1"/>
      <c r="O93" s="1"/>
      <c r="P93" s="1"/>
      <c r="Q93" s="1"/>
      <c r="R93" s="1">
        <v>-80</v>
      </c>
      <c r="S93" s="26"/>
      <c r="T93" s="26"/>
      <c r="U93" s="1"/>
      <c r="V93" s="1"/>
      <c r="W93" s="1"/>
      <c r="X93" s="1"/>
      <c r="Y93" s="1"/>
      <c r="Z93" s="1"/>
      <c r="AA93" s="1"/>
      <c r="AB93" s="26"/>
      <c r="AC93" s="1"/>
      <c r="AD93" s="1"/>
      <c r="AE93" s="1"/>
      <c r="AF93" s="1"/>
      <c r="AG93" s="1">
        <v>-499</v>
      </c>
      <c r="AH93" s="2"/>
      <c r="AI93">
        <f t="shared" si="2"/>
        <v>0</v>
      </c>
    </row>
    <row r="94" spans="1:35" x14ac:dyDescent="0.15">
      <c r="A94" s="18"/>
      <c r="B94" s="9"/>
      <c r="C94" s="1"/>
      <c r="D94" s="1"/>
      <c r="E94" s="1"/>
      <c r="F94" s="1"/>
      <c r="G94" s="1">
        <v>18</v>
      </c>
      <c r="H94" s="26"/>
      <c r="I94" s="1"/>
      <c r="J94" s="1"/>
      <c r="K94" s="1"/>
      <c r="L94" s="26"/>
      <c r="M94" s="1"/>
      <c r="N94" s="1"/>
      <c r="O94" s="1"/>
      <c r="P94" s="1"/>
      <c r="Q94" s="1"/>
      <c r="R94" s="1"/>
      <c r="S94" s="26"/>
      <c r="T94" s="26"/>
      <c r="U94" s="1"/>
      <c r="V94" s="1"/>
      <c r="W94" s="1">
        <v>-161</v>
      </c>
      <c r="X94" s="1"/>
      <c r="Y94" s="1">
        <v>-342</v>
      </c>
      <c r="Z94" s="1">
        <v>485</v>
      </c>
      <c r="AA94" s="1"/>
      <c r="AB94" s="26"/>
      <c r="AC94" s="1"/>
      <c r="AD94" s="1"/>
      <c r="AE94" s="1"/>
      <c r="AF94" s="1"/>
      <c r="AG94" s="1"/>
      <c r="AH94" s="2"/>
      <c r="AI94">
        <f t="shared" si="2"/>
        <v>0</v>
      </c>
    </row>
    <row r="95" spans="1:35" x14ac:dyDescent="0.15">
      <c r="A95" s="17">
        <v>40689</v>
      </c>
      <c r="B95" s="9"/>
      <c r="C95" s="1"/>
      <c r="D95" s="1"/>
      <c r="E95" s="1"/>
      <c r="F95" s="1"/>
      <c r="G95" s="1"/>
      <c r="H95" s="26"/>
      <c r="I95" s="1"/>
      <c r="J95" s="1"/>
      <c r="K95" s="1"/>
      <c r="L95" s="26"/>
      <c r="M95" s="1"/>
      <c r="N95" s="1"/>
      <c r="O95" s="1">
        <v>31</v>
      </c>
      <c r="P95" s="1"/>
      <c r="Q95" s="1">
        <v>-133</v>
      </c>
      <c r="R95" s="1"/>
      <c r="S95" s="26">
        <v>-293</v>
      </c>
      <c r="T95" s="26">
        <v>395</v>
      </c>
      <c r="U95" s="1"/>
      <c r="V95" s="1"/>
      <c r="W95" s="1"/>
      <c r="X95" s="1"/>
      <c r="Y95" s="1"/>
      <c r="Z95" s="26"/>
      <c r="AA95" s="1"/>
      <c r="AB95" s="26"/>
      <c r="AC95" s="1"/>
      <c r="AD95" s="1"/>
      <c r="AE95" s="1"/>
      <c r="AF95" s="1"/>
      <c r="AG95" s="1"/>
      <c r="AH95" s="2"/>
      <c r="AI95">
        <f t="shared" si="2"/>
        <v>0</v>
      </c>
    </row>
    <row r="96" spans="1:35" x14ac:dyDescent="0.15">
      <c r="A96" s="18"/>
      <c r="B96" s="9"/>
      <c r="C96" s="1"/>
      <c r="D96" s="1"/>
      <c r="E96" s="1"/>
      <c r="F96" s="1"/>
      <c r="G96" s="1"/>
      <c r="H96" s="26"/>
      <c r="I96" s="1"/>
      <c r="J96" s="1">
        <v>384</v>
      </c>
      <c r="K96" s="1"/>
      <c r="L96" s="26"/>
      <c r="M96" s="1"/>
      <c r="N96" s="1"/>
      <c r="O96" s="1"/>
      <c r="P96" s="1">
        <v>124</v>
      </c>
      <c r="Q96" s="1"/>
      <c r="R96" s="1">
        <v>-468</v>
      </c>
      <c r="S96" s="26"/>
      <c r="T96" s="26"/>
      <c r="U96" s="1"/>
      <c r="V96" s="1"/>
      <c r="W96" s="1"/>
      <c r="X96" s="1">
        <v>-40</v>
      </c>
      <c r="Y96" s="1"/>
      <c r="Z96" s="26"/>
      <c r="AA96" s="1"/>
      <c r="AB96" s="26"/>
      <c r="AC96" s="1"/>
      <c r="AD96" s="1"/>
      <c r="AE96" s="1"/>
      <c r="AF96" s="1"/>
      <c r="AG96" s="1"/>
      <c r="AH96" s="2"/>
      <c r="AI96">
        <f t="shared" si="2"/>
        <v>0</v>
      </c>
    </row>
    <row r="97" spans="1:35" x14ac:dyDescent="0.15">
      <c r="A97" s="18"/>
      <c r="B97" s="9"/>
      <c r="C97" s="1"/>
      <c r="D97" s="1"/>
      <c r="E97" s="1"/>
      <c r="F97" s="1"/>
      <c r="G97" s="1"/>
      <c r="H97" s="26"/>
      <c r="I97" s="1"/>
      <c r="J97" s="1"/>
      <c r="K97" s="1"/>
      <c r="L97" s="26"/>
      <c r="M97" s="1"/>
      <c r="N97" s="1"/>
      <c r="O97" s="1"/>
      <c r="P97" s="1"/>
      <c r="Q97" s="1"/>
      <c r="R97" s="1"/>
      <c r="S97" s="26"/>
      <c r="T97" s="26"/>
      <c r="U97" s="1"/>
      <c r="V97" s="1"/>
      <c r="W97" s="1"/>
      <c r="X97" s="1"/>
      <c r="Y97" s="1">
        <v>-120</v>
      </c>
      <c r="Z97" s="26"/>
      <c r="AA97" s="1">
        <v>382</v>
      </c>
      <c r="AB97" s="26">
        <v>49</v>
      </c>
      <c r="AC97" s="1"/>
      <c r="AD97" s="1"/>
      <c r="AE97" s="1"/>
      <c r="AF97" s="1"/>
      <c r="AG97" s="1"/>
      <c r="AH97" s="2">
        <v>-311</v>
      </c>
      <c r="AI97">
        <f t="shared" si="2"/>
        <v>0</v>
      </c>
    </row>
    <row r="98" spans="1:35" x14ac:dyDescent="0.15">
      <c r="A98" s="18"/>
      <c r="B98" s="9"/>
      <c r="C98" s="1"/>
      <c r="D98" s="1"/>
      <c r="E98" s="1"/>
      <c r="F98" s="1"/>
      <c r="G98" s="1">
        <v>-4</v>
      </c>
      <c r="H98" s="26"/>
      <c r="I98" s="1"/>
      <c r="J98" s="1"/>
      <c r="K98" s="1"/>
      <c r="L98" s="26">
        <v>157</v>
      </c>
      <c r="M98" s="1"/>
      <c r="N98" s="1"/>
      <c r="O98" s="1"/>
      <c r="P98" s="1"/>
      <c r="Q98" s="1"/>
      <c r="R98" s="1"/>
      <c r="S98" s="26">
        <v>373</v>
      </c>
      <c r="T98" s="26"/>
      <c r="U98" s="1"/>
      <c r="V98" s="1"/>
      <c r="W98" s="1"/>
      <c r="X98" s="1"/>
      <c r="Y98" s="1"/>
      <c r="Z98" s="26"/>
      <c r="AA98" s="1">
        <v>-526</v>
      </c>
      <c r="AB98" s="26"/>
      <c r="AC98" s="1"/>
      <c r="AD98" s="1"/>
      <c r="AE98" s="1"/>
      <c r="AF98" s="1"/>
      <c r="AG98" s="1"/>
      <c r="AH98" s="2"/>
      <c r="AI98">
        <f t="shared" si="2"/>
        <v>0</v>
      </c>
    </row>
    <row r="99" spans="1:35" x14ac:dyDescent="0.15">
      <c r="A99" s="18"/>
      <c r="B99" s="9"/>
      <c r="C99" s="1"/>
      <c r="D99" s="1"/>
      <c r="E99" s="1"/>
      <c r="F99" s="1"/>
      <c r="G99" s="1"/>
      <c r="H99" s="26"/>
      <c r="I99" s="1"/>
      <c r="J99" s="1"/>
      <c r="K99" s="1"/>
      <c r="L99" s="26"/>
      <c r="M99" s="1"/>
      <c r="N99" s="1"/>
      <c r="O99" s="1">
        <v>-136</v>
      </c>
      <c r="P99" s="1"/>
      <c r="Q99" s="1"/>
      <c r="R99" s="1"/>
      <c r="S99" s="26"/>
      <c r="T99" s="26">
        <v>-327</v>
      </c>
      <c r="U99" s="1"/>
      <c r="V99" s="1"/>
      <c r="W99" s="1"/>
      <c r="X99" s="1"/>
      <c r="Y99" s="1"/>
      <c r="Z99" s="26"/>
      <c r="AA99" s="1"/>
      <c r="AB99" s="26"/>
      <c r="AC99" s="1">
        <v>110</v>
      </c>
      <c r="AD99" s="1"/>
      <c r="AE99" s="1"/>
      <c r="AF99" s="1"/>
      <c r="AG99" s="1"/>
      <c r="AH99" s="2">
        <v>353</v>
      </c>
      <c r="AI99">
        <f t="shared" si="2"/>
        <v>0</v>
      </c>
    </row>
    <row r="100" spans="1:35" x14ac:dyDescent="0.15">
      <c r="A100" s="18"/>
      <c r="B100" s="9"/>
      <c r="C100" s="1"/>
      <c r="D100" s="1"/>
      <c r="E100" s="1"/>
      <c r="F100" s="1">
        <v>159</v>
      </c>
      <c r="G100" s="1"/>
      <c r="H100" s="26"/>
      <c r="I100" s="1"/>
      <c r="J100" s="1"/>
      <c r="K100" s="1">
        <v>-442</v>
      </c>
      <c r="L100" s="26"/>
      <c r="M100" s="1"/>
      <c r="N100" s="1"/>
      <c r="O100" s="1"/>
      <c r="P100" s="1"/>
      <c r="Q100" s="1">
        <v>403</v>
      </c>
      <c r="R100" s="1"/>
      <c r="S100" s="26"/>
      <c r="T100" s="26"/>
      <c r="U100" s="1"/>
      <c r="V100" s="1"/>
      <c r="W100" s="1"/>
      <c r="X100" s="1"/>
      <c r="Y100" s="1"/>
      <c r="Z100" s="26"/>
      <c r="AA100" s="1"/>
      <c r="AB100" s="26"/>
      <c r="AC100" s="1"/>
      <c r="AD100" s="1"/>
      <c r="AE100" s="1"/>
      <c r="AF100" s="1"/>
      <c r="AG100" s="1">
        <v>-120</v>
      </c>
      <c r="AH100" s="2"/>
      <c r="AI100">
        <f t="shared" si="2"/>
        <v>0</v>
      </c>
    </row>
    <row r="101" spans="1:35" x14ac:dyDescent="0.15">
      <c r="A101" s="18"/>
      <c r="B101" s="9"/>
      <c r="C101" s="1"/>
      <c r="D101" s="1">
        <v>74</v>
      </c>
      <c r="E101" s="1"/>
      <c r="F101" s="1"/>
      <c r="G101" s="1"/>
      <c r="H101" s="26"/>
      <c r="I101" s="1"/>
      <c r="J101" s="1"/>
      <c r="K101" s="1"/>
      <c r="L101" s="26"/>
      <c r="M101" s="1"/>
      <c r="N101" s="1"/>
      <c r="O101" s="1"/>
      <c r="P101" s="1"/>
      <c r="Q101" s="1"/>
      <c r="R101" s="1">
        <v>-99</v>
      </c>
      <c r="S101" s="26"/>
      <c r="T101" s="26"/>
      <c r="U101" s="1"/>
      <c r="V101" s="1"/>
      <c r="W101" s="1">
        <v>-355</v>
      </c>
      <c r="X101" s="1"/>
      <c r="Y101" s="1"/>
      <c r="Z101" s="26"/>
      <c r="AA101" s="1"/>
      <c r="AB101" s="26">
        <v>380</v>
      </c>
      <c r="AC101" s="1"/>
      <c r="AD101" s="1"/>
      <c r="AE101" s="1"/>
      <c r="AF101" s="1"/>
      <c r="AG101" s="1"/>
      <c r="AH101" s="2"/>
      <c r="AI101">
        <f t="shared" si="2"/>
        <v>0</v>
      </c>
    </row>
    <row r="102" spans="1:35" x14ac:dyDescent="0.15">
      <c r="A102" s="18"/>
      <c r="B102" s="9"/>
      <c r="C102" s="1"/>
      <c r="D102" s="1"/>
      <c r="E102" s="1">
        <v>-350</v>
      </c>
      <c r="F102" s="1"/>
      <c r="G102" s="1"/>
      <c r="H102" s="26"/>
      <c r="I102" s="1"/>
      <c r="J102" s="1"/>
      <c r="K102" s="1"/>
      <c r="L102" s="26">
        <v>379</v>
      </c>
      <c r="M102" s="1"/>
      <c r="N102" s="1"/>
      <c r="O102" s="1"/>
      <c r="P102" s="1"/>
      <c r="Q102" s="1">
        <v>-190</v>
      </c>
      <c r="R102" s="1"/>
      <c r="S102" s="26"/>
      <c r="T102" s="26"/>
      <c r="U102" s="1"/>
      <c r="V102" s="1"/>
      <c r="W102" s="1"/>
      <c r="X102" s="1"/>
      <c r="Y102" s="1"/>
      <c r="Z102" s="26"/>
      <c r="AA102" s="1"/>
      <c r="AB102" s="26">
        <v>161</v>
      </c>
      <c r="AC102" s="1"/>
      <c r="AD102" s="1"/>
      <c r="AE102" s="1"/>
      <c r="AF102" s="1"/>
      <c r="AG102" s="1"/>
      <c r="AH102" s="2"/>
      <c r="AI102">
        <f t="shared" si="2"/>
        <v>0</v>
      </c>
    </row>
    <row r="103" spans="1:35" x14ac:dyDescent="0.15">
      <c r="A103" s="18"/>
      <c r="B103" s="9"/>
      <c r="C103" s="1"/>
      <c r="D103" s="1">
        <v>-143</v>
      </c>
      <c r="E103" s="1"/>
      <c r="F103" s="1"/>
      <c r="G103" s="1"/>
      <c r="H103" s="26"/>
      <c r="I103" s="1"/>
      <c r="J103" s="1"/>
      <c r="K103" s="1">
        <v>-491</v>
      </c>
      <c r="L103" s="26"/>
      <c r="M103" s="1"/>
      <c r="N103" s="1"/>
      <c r="O103" s="1"/>
      <c r="P103" s="1"/>
      <c r="Q103" s="1"/>
      <c r="R103" s="1">
        <v>125</v>
      </c>
      <c r="S103" s="26"/>
      <c r="T103" s="26"/>
      <c r="U103" s="1"/>
      <c r="V103" s="1"/>
      <c r="W103" s="1"/>
      <c r="X103" s="1"/>
      <c r="Y103" s="1"/>
      <c r="Z103" s="26"/>
      <c r="AA103" s="1"/>
      <c r="AB103" s="26"/>
      <c r="AC103" s="1">
        <v>509</v>
      </c>
      <c r="AD103" s="1"/>
      <c r="AE103" s="1"/>
      <c r="AF103" s="1"/>
      <c r="AG103" s="1"/>
      <c r="AH103" s="2"/>
      <c r="AI103">
        <f t="shared" si="2"/>
        <v>0</v>
      </c>
    </row>
    <row r="104" spans="1:35" x14ac:dyDescent="0.15">
      <c r="A104" s="18"/>
      <c r="B104" s="9"/>
      <c r="C104" s="1"/>
      <c r="D104" s="1"/>
      <c r="E104" s="1"/>
      <c r="F104" s="1"/>
      <c r="G104" s="1"/>
      <c r="H104" s="26"/>
      <c r="I104" s="1">
        <v>446</v>
      </c>
      <c r="J104" s="1"/>
      <c r="K104" s="1"/>
      <c r="L104" s="26"/>
      <c r="M104" s="1"/>
      <c r="N104" s="1"/>
      <c r="O104" s="1"/>
      <c r="P104" s="1"/>
      <c r="Q104" s="1"/>
      <c r="R104" s="1"/>
      <c r="S104" s="26"/>
      <c r="T104" s="26">
        <v>-414</v>
      </c>
      <c r="U104" s="1"/>
      <c r="V104" s="1"/>
      <c r="W104" s="1"/>
      <c r="X104" s="1">
        <v>-106</v>
      </c>
      <c r="Y104" s="1"/>
      <c r="Z104" s="26"/>
      <c r="AA104" s="1"/>
      <c r="AB104" s="26"/>
      <c r="AC104" s="26"/>
      <c r="AD104" s="1"/>
      <c r="AE104" s="1"/>
      <c r="AF104" s="1"/>
      <c r="AG104" s="1">
        <v>74</v>
      </c>
      <c r="AH104" s="2"/>
      <c r="AI104">
        <f t="shared" si="2"/>
        <v>0</v>
      </c>
    </row>
    <row r="105" spans="1:35" x14ac:dyDescent="0.15">
      <c r="A105" s="18"/>
      <c r="B105" s="9"/>
      <c r="C105" s="1"/>
      <c r="D105" s="1"/>
      <c r="E105" s="1"/>
      <c r="F105" s="1"/>
      <c r="G105" s="1"/>
      <c r="H105" s="26"/>
      <c r="I105" s="1"/>
      <c r="J105" s="1"/>
      <c r="K105" s="1"/>
      <c r="L105" s="26"/>
      <c r="M105" s="1"/>
      <c r="N105" s="1"/>
      <c r="O105" s="1"/>
      <c r="P105" s="1"/>
      <c r="Q105" s="1"/>
      <c r="R105" s="1"/>
      <c r="S105" s="26">
        <v>467</v>
      </c>
      <c r="T105" s="26"/>
      <c r="U105" s="1"/>
      <c r="V105" s="1"/>
      <c r="W105" s="1">
        <v>-489</v>
      </c>
      <c r="X105" s="1"/>
      <c r="Y105" s="1">
        <v>-165</v>
      </c>
      <c r="Z105" s="26"/>
      <c r="AA105" s="1"/>
      <c r="AB105" s="26"/>
      <c r="AC105" s="26"/>
      <c r="AD105" s="1"/>
      <c r="AE105" s="1"/>
      <c r="AF105" s="1"/>
      <c r="AG105" s="26"/>
      <c r="AH105" s="2">
        <v>187</v>
      </c>
      <c r="AI105">
        <f t="shared" ref="AI105:AI168" si="3">SUM(B105:AH105)</f>
        <v>0</v>
      </c>
    </row>
    <row r="106" spans="1:35" x14ac:dyDescent="0.15">
      <c r="A106" s="18"/>
      <c r="B106" s="9"/>
      <c r="C106" s="1"/>
      <c r="D106" s="1"/>
      <c r="E106" s="1"/>
      <c r="F106" s="1"/>
      <c r="G106" s="1"/>
      <c r="H106" s="26"/>
      <c r="I106" s="1"/>
      <c r="J106" s="1"/>
      <c r="K106" s="1">
        <v>-121</v>
      </c>
      <c r="L106" s="26"/>
      <c r="M106" s="1"/>
      <c r="N106" s="1"/>
      <c r="O106" s="1"/>
      <c r="P106" s="1"/>
      <c r="Q106" s="1">
        <v>281</v>
      </c>
      <c r="R106" s="1"/>
      <c r="S106" s="26"/>
      <c r="T106" s="26">
        <v>74</v>
      </c>
      <c r="U106" s="1"/>
      <c r="V106" s="1"/>
      <c r="W106" s="1"/>
      <c r="X106" s="1"/>
      <c r="Y106" s="1"/>
      <c r="Z106" s="26"/>
      <c r="AA106" s="1"/>
      <c r="AB106" s="26"/>
      <c r="AC106" s="26">
        <v>-234</v>
      </c>
      <c r="AD106" s="1"/>
      <c r="AE106" s="1"/>
      <c r="AF106" s="1"/>
      <c r="AG106" s="26"/>
      <c r="AH106" s="2"/>
      <c r="AI106">
        <f t="shared" si="3"/>
        <v>0</v>
      </c>
    </row>
    <row r="107" spans="1:35" x14ac:dyDescent="0.15">
      <c r="A107" s="18"/>
      <c r="B107" s="9"/>
      <c r="C107" s="1"/>
      <c r="D107" s="1"/>
      <c r="E107" s="1"/>
      <c r="F107" s="1"/>
      <c r="G107" s="1"/>
      <c r="H107" s="26">
        <v>330</v>
      </c>
      <c r="I107" s="1"/>
      <c r="J107" s="1"/>
      <c r="K107" s="1"/>
      <c r="L107" s="26">
        <v>-293</v>
      </c>
      <c r="M107" s="1"/>
      <c r="N107" s="1"/>
      <c r="O107" s="1"/>
      <c r="P107" s="1"/>
      <c r="Q107" s="1"/>
      <c r="R107" s="1">
        <v>70</v>
      </c>
      <c r="S107" s="26"/>
      <c r="T107" s="26"/>
      <c r="U107" s="1"/>
      <c r="V107" s="1"/>
      <c r="W107" s="1"/>
      <c r="X107" s="1"/>
      <c r="Y107" s="1"/>
      <c r="Z107" s="26"/>
      <c r="AA107" s="1"/>
      <c r="AB107" s="26">
        <v>-107</v>
      </c>
      <c r="AC107" s="26"/>
      <c r="AD107" s="1"/>
      <c r="AE107" s="1"/>
      <c r="AF107" s="1"/>
      <c r="AG107" s="26"/>
      <c r="AH107" s="2"/>
      <c r="AI107">
        <f t="shared" si="3"/>
        <v>0</v>
      </c>
    </row>
    <row r="108" spans="1:35" x14ac:dyDescent="0.15">
      <c r="A108" s="18"/>
      <c r="B108" s="9"/>
      <c r="C108" s="1">
        <v>-359</v>
      </c>
      <c r="D108" s="1"/>
      <c r="E108" s="1">
        <v>109</v>
      </c>
      <c r="F108" s="1"/>
      <c r="G108" s="1"/>
      <c r="H108" s="26"/>
      <c r="I108" s="1"/>
      <c r="J108" s="1"/>
      <c r="K108" s="1"/>
      <c r="L108" s="26"/>
      <c r="M108" s="1"/>
      <c r="N108" s="1"/>
      <c r="O108" s="1"/>
      <c r="P108" s="1"/>
      <c r="Q108" s="1"/>
      <c r="R108" s="1"/>
      <c r="S108" s="26"/>
      <c r="T108" s="26"/>
      <c r="U108" s="1"/>
      <c r="V108" s="1"/>
      <c r="W108" s="1"/>
      <c r="X108" s="1"/>
      <c r="Y108" s="1"/>
      <c r="Z108" s="26"/>
      <c r="AA108" s="1"/>
      <c r="AB108" s="26"/>
      <c r="AC108" s="26"/>
      <c r="AD108" s="1"/>
      <c r="AE108" s="1"/>
      <c r="AF108" s="1"/>
      <c r="AG108" s="26">
        <v>388</v>
      </c>
      <c r="AH108" s="2">
        <v>-138</v>
      </c>
      <c r="AI108">
        <f t="shared" si="3"/>
        <v>0</v>
      </c>
    </row>
    <row r="109" spans="1:35" x14ac:dyDescent="0.15">
      <c r="A109" s="18"/>
      <c r="B109" s="9"/>
      <c r="C109" s="1"/>
      <c r="D109" s="1"/>
      <c r="E109" s="1"/>
      <c r="F109" s="1"/>
      <c r="G109" s="1">
        <v>-218</v>
      </c>
      <c r="H109" s="26"/>
      <c r="I109" s="1">
        <v>523</v>
      </c>
      <c r="J109" s="1"/>
      <c r="K109" s="1"/>
      <c r="L109" s="26"/>
      <c r="M109" s="1"/>
      <c r="N109" s="1"/>
      <c r="O109" s="1"/>
      <c r="P109" s="1"/>
      <c r="Q109" s="1"/>
      <c r="R109" s="1"/>
      <c r="S109" s="26"/>
      <c r="T109" s="26"/>
      <c r="U109" s="1"/>
      <c r="V109" s="1"/>
      <c r="W109" s="1"/>
      <c r="X109" s="1">
        <v>29</v>
      </c>
      <c r="Y109" s="1">
        <v>-334</v>
      </c>
      <c r="Z109" s="26"/>
      <c r="AA109" s="1"/>
      <c r="AB109" s="26"/>
      <c r="AC109" s="26"/>
      <c r="AD109" s="1"/>
      <c r="AE109" s="1"/>
      <c r="AF109" s="1"/>
      <c r="AG109" s="26"/>
      <c r="AH109" s="27"/>
      <c r="AI109">
        <f t="shared" si="3"/>
        <v>0</v>
      </c>
    </row>
    <row r="110" spans="1:35" x14ac:dyDescent="0.15">
      <c r="A110" s="17">
        <v>40694</v>
      </c>
      <c r="B110" s="9"/>
      <c r="C110" s="1"/>
      <c r="D110" s="1"/>
      <c r="E110" s="1"/>
      <c r="F110" s="1"/>
      <c r="G110" s="1">
        <v>355</v>
      </c>
      <c r="H110" s="26"/>
      <c r="I110" s="1"/>
      <c r="J110" s="1"/>
      <c r="K110" s="1"/>
      <c r="L110" s="26"/>
      <c r="M110" s="1"/>
      <c r="N110" s="1"/>
      <c r="O110" s="1"/>
      <c r="P110" s="1"/>
      <c r="Q110" s="1"/>
      <c r="R110" s="1"/>
      <c r="S110" s="26">
        <v>-412</v>
      </c>
      <c r="T110" s="26"/>
      <c r="U110" s="1"/>
      <c r="V110" s="1"/>
      <c r="W110" s="1"/>
      <c r="X110" s="1"/>
      <c r="Y110" s="1">
        <v>104</v>
      </c>
      <c r="Z110" s="26"/>
      <c r="AA110" s="1"/>
      <c r="AB110" s="26">
        <v>-47</v>
      </c>
      <c r="AC110" s="26"/>
      <c r="AD110" s="1"/>
      <c r="AE110" s="1"/>
      <c r="AF110" s="1"/>
      <c r="AG110" s="26"/>
      <c r="AH110" s="27"/>
      <c r="AI110">
        <f t="shared" si="3"/>
        <v>0</v>
      </c>
    </row>
    <row r="111" spans="1:35" x14ac:dyDescent="0.15">
      <c r="A111" s="18"/>
      <c r="B111" s="9"/>
      <c r="C111" s="1"/>
      <c r="D111" s="1"/>
      <c r="E111" s="1"/>
      <c r="F111" s="1">
        <v>-351</v>
      </c>
      <c r="G111" s="1"/>
      <c r="H111" s="26"/>
      <c r="I111" s="1"/>
      <c r="J111" s="1"/>
      <c r="K111" s="1"/>
      <c r="L111" s="26"/>
      <c r="M111" s="1"/>
      <c r="N111" s="1"/>
      <c r="O111" s="1"/>
      <c r="P111" s="1"/>
      <c r="Q111" s="1"/>
      <c r="R111" s="1"/>
      <c r="S111" s="26"/>
      <c r="T111" s="26"/>
      <c r="U111" s="1"/>
      <c r="V111" s="1"/>
      <c r="W111" s="1"/>
      <c r="X111" s="1"/>
      <c r="Y111" s="1"/>
      <c r="Z111" s="26">
        <v>74</v>
      </c>
      <c r="AA111" s="1"/>
      <c r="AB111" s="26"/>
      <c r="AC111" s="26">
        <v>-223</v>
      </c>
      <c r="AD111" s="1"/>
      <c r="AE111" s="1"/>
      <c r="AF111" s="1"/>
      <c r="AG111" s="26"/>
      <c r="AH111" s="27">
        <v>500</v>
      </c>
      <c r="AI111">
        <f t="shared" si="3"/>
        <v>0</v>
      </c>
    </row>
    <row r="112" spans="1:35" x14ac:dyDescent="0.15">
      <c r="A112" s="18"/>
      <c r="B112" s="9"/>
      <c r="C112" s="1">
        <v>323</v>
      </c>
      <c r="D112" s="1"/>
      <c r="E112" s="1"/>
      <c r="F112" s="1"/>
      <c r="G112" s="1">
        <v>-134</v>
      </c>
      <c r="H112" s="26">
        <v>65</v>
      </c>
      <c r="I112" s="1"/>
      <c r="J112" s="1"/>
      <c r="K112" s="1">
        <v>-254</v>
      </c>
      <c r="L112" s="26"/>
      <c r="M112" s="1"/>
      <c r="N112" s="1"/>
      <c r="O112" s="1"/>
      <c r="P112" s="1"/>
      <c r="Q112" s="1"/>
      <c r="R112" s="1"/>
      <c r="S112" s="26"/>
      <c r="T112" s="26"/>
      <c r="U112" s="1"/>
      <c r="V112" s="1"/>
      <c r="W112" s="1"/>
      <c r="X112" s="1"/>
      <c r="Y112" s="1"/>
      <c r="Z112" s="26"/>
      <c r="AA112" s="1"/>
      <c r="AB112" s="26"/>
      <c r="AC112" s="26"/>
      <c r="AD112" s="1"/>
      <c r="AE112" s="1"/>
      <c r="AF112" s="1"/>
      <c r="AG112" s="26"/>
      <c r="AH112" s="27"/>
      <c r="AI112">
        <f t="shared" si="3"/>
        <v>0</v>
      </c>
    </row>
    <row r="113" spans="1:35" x14ac:dyDescent="0.15">
      <c r="A113" s="18"/>
      <c r="B113" s="9">
        <v>386</v>
      </c>
      <c r="C113" s="1"/>
      <c r="D113" s="1"/>
      <c r="E113" s="1"/>
      <c r="F113" s="1">
        <v>-396</v>
      </c>
      <c r="G113" s="1"/>
      <c r="H113" s="26"/>
      <c r="I113" s="1"/>
      <c r="J113" s="1"/>
      <c r="K113" s="1"/>
      <c r="L113" s="26">
        <v>167</v>
      </c>
      <c r="M113" s="1"/>
      <c r="N113" s="1"/>
      <c r="O113" s="1"/>
      <c r="P113" s="1"/>
      <c r="Q113" s="1"/>
      <c r="R113" s="1"/>
      <c r="S113" s="26"/>
      <c r="T113" s="26"/>
      <c r="U113" s="1"/>
      <c r="V113" s="1"/>
      <c r="W113" s="1"/>
      <c r="X113" s="1"/>
      <c r="Y113" s="1"/>
      <c r="Z113" s="26"/>
      <c r="AA113" s="1"/>
      <c r="AB113" s="26"/>
      <c r="AC113" s="26">
        <v>-157</v>
      </c>
      <c r="AD113" s="1"/>
      <c r="AE113" s="1"/>
      <c r="AF113" s="1"/>
      <c r="AG113" s="26"/>
      <c r="AH113" s="27"/>
      <c r="AI113">
        <f t="shared" si="3"/>
        <v>0</v>
      </c>
    </row>
    <row r="114" spans="1:35" x14ac:dyDescent="0.15">
      <c r="A114" s="18"/>
      <c r="B114" s="9"/>
      <c r="C114" s="1"/>
      <c r="D114" s="1"/>
      <c r="E114" s="1"/>
      <c r="F114" s="1"/>
      <c r="G114" s="1"/>
      <c r="H114" s="26"/>
      <c r="I114" s="1"/>
      <c r="J114" s="1"/>
      <c r="K114" s="1"/>
      <c r="L114" s="26"/>
      <c r="M114" s="1"/>
      <c r="N114" s="1"/>
      <c r="O114" s="1"/>
      <c r="P114" s="1"/>
      <c r="Q114" s="1"/>
      <c r="R114" s="1"/>
      <c r="S114" s="26">
        <v>187</v>
      </c>
      <c r="T114" s="26">
        <v>543</v>
      </c>
      <c r="U114" s="1"/>
      <c r="V114" s="1"/>
      <c r="W114" s="1"/>
      <c r="X114" s="1"/>
      <c r="Y114" s="1">
        <v>-227</v>
      </c>
      <c r="Z114" s="26"/>
      <c r="AA114" s="1"/>
      <c r="AB114" s="26"/>
      <c r="AC114" s="26"/>
      <c r="AD114" s="1">
        <v>-503</v>
      </c>
      <c r="AE114" s="1"/>
      <c r="AF114" s="1"/>
      <c r="AG114" s="26"/>
      <c r="AH114" s="27"/>
      <c r="AI114">
        <f t="shared" si="3"/>
        <v>0</v>
      </c>
    </row>
    <row r="115" spans="1:35" x14ac:dyDescent="0.15">
      <c r="A115" s="18"/>
      <c r="B115" s="9"/>
      <c r="C115" s="1">
        <v>315</v>
      </c>
      <c r="D115" s="1"/>
      <c r="E115" s="1"/>
      <c r="F115" s="1"/>
      <c r="G115" s="1"/>
      <c r="H115" s="26"/>
      <c r="I115" s="1"/>
      <c r="J115" s="1"/>
      <c r="K115" s="1">
        <v>55</v>
      </c>
      <c r="L115" s="26"/>
      <c r="M115" s="1"/>
      <c r="N115" s="1"/>
      <c r="O115" s="1"/>
      <c r="P115" s="1"/>
      <c r="Q115" s="1"/>
      <c r="R115" s="1"/>
      <c r="S115" s="26"/>
      <c r="T115" s="26">
        <v>-105</v>
      </c>
      <c r="U115" s="1"/>
      <c r="V115" s="1"/>
      <c r="W115" s="1"/>
      <c r="X115" s="1"/>
      <c r="Y115" s="26"/>
      <c r="Z115" s="26"/>
      <c r="AA115" s="1"/>
      <c r="AB115" s="26"/>
      <c r="AC115" s="26">
        <v>-265</v>
      </c>
      <c r="AD115" s="1"/>
      <c r="AE115" s="1"/>
      <c r="AF115" s="1"/>
      <c r="AG115" s="26"/>
      <c r="AH115" s="27"/>
      <c r="AI115">
        <f t="shared" si="3"/>
        <v>0</v>
      </c>
    </row>
    <row r="116" spans="1:35" x14ac:dyDescent="0.15">
      <c r="A116" s="18"/>
      <c r="B116" s="9"/>
      <c r="C116" s="1"/>
      <c r="D116" s="1"/>
      <c r="E116" s="1"/>
      <c r="F116" s="1">
        <v>-52</v>
      </c>
      <c r="G116" s="1"/>
      <c r="H116" s="26"/>
      <c r="I116" s="1"/>
      <c r="J116" s="1"/>
      <c r="K116" s="1"/>
      <c r="L116" s="26">
        <v>-238</v>
      </c>
      <c r="M116" s="1"/>
      <c r="N116" s="1"/>
      <c r="O116" s="1"/>
      <c r="P116" s="1"/>
      <c r="Q116" s="1"/>
      <c r="R116" s="1"/>
      <c r="S116" s="26"/>
      <c r="T116" s="26"/>
      <c r="U116" s="1"/>
      <c r="V116" s="1"/>
      <c r="W116" s="1"/>
      <c r="X116" s="1"/>
      <c r="Y116" s="26"/>
      <c r="Z116" s="26">
        <v>641</v>
      </c>
      <c r="AA116" s="1"/>
      <c r="AB116" s="26">
        <v>-351</v>
      </c>
      <c r="AC116" s="26"/>
      <c r="AD116" s="1"/>
      <c r="AE116" s="1"/>
      <c r="AF116" s="1"/>
      <c r="AG116" s="26"/>
      <c r="AH116" s="27"/>
      <c r="AI116">
        <f t="shared" si="3"/>
        <v>0</v>
      </c>
    </row>
    <row r="117" spans="1:35" x14ac:dyDescent="0.15">
      <c r="A117" s="18"/>
      <c r="B117" s="9">
        <v>5</v>
      </c>
      <c r="C117" s="1"/>
      <c r="D117" s="1"/>
      <c r="E117" s="1"/>
      <c r="F117" s="1"/>
      <c r="G117" s="1"/>
      <c r="H117" s="26">
        <v>-309</v>
      </c>
      <c r="I117" s="1"/>
      <c r="J117" s="1"/>
      <c r="K117" s="1"/>
      <c r="L117" s="26"/>
      <c r="M117" s="1"/>
      <c r="N117" s="1"/>
      <c r="O117" s="1"/>
      <c r="P117" s="1"/>
      <c r="Q117" s="1"/>
      <c r="R117" s="1"/>
      <c r="S117" s="26"/>
      <c r="T117" s="26"/>
      <c r="U117" s="1"/>
      <c r="V117" s="1"/>
      <c r="W117" s="1"/>
      <c r="X117" s="1"/>
      <c r="Y117" s="26">
        <v>-185</v>
      </c>
      <c r="Z117" s="26"/>
      <c r="AA117" s="1"/>
      <c r="AB117" s="26"/>
      <c r="AC117" s="26"/>
      <c r="AD117" s="1">
        <v>489</v>
      </c>
      <c r="AE117" s="1"/>
      <c r="AF117" s="1"/>
      <c r="AG117" s="26"/>
      <c r="AH117" s="27"/>
      <c r="AI117">
        <f t="shared" si="3"/>
        <v>0</v>
      </c>
    </row>
    <row r="118" spans="1:35" x14ac:dyDescent="0.15">
      <c r="A118" s="18"/>
      <c r="B118" s="9"/>
      <c r="C118" s="1">
        <v>-180</v>
      </c>
      <c r="D118" s="1"/>
      <c r="E118" s="1"/>
      <c r="F118" s="1"/>
      <c r="G118" s="1"/>
      <c r="H118" s="26"/>
      <c r="I118" s="1"/>
      <c r="J118" s="1"/>
      <c r="K118" s="1"/>
      <c r="L118" s="26"/>
      <c r="M118" s="1"/>
      <c r="N118" s="1"/>
      <c r="O118" s="1"/>
      <c r="P118" s="1"/>
      <c r="Q118" s="1"/>
      <c r="R118" s="1"/>
      <c r="S118" s="26"/>
      <c r="T118" s="26"/>
      <c r="U118" s="1"/>
      <c r="V118" s="1"/>
      <c r="W118" s="1">
        <v>-331</v>
      </c>
      <c r="X118" s="1"/>
      <c r="Y118" s="26"/>
      <c r="Z118" s="26">
        <v>469</v>
      </c>
      <c r="AA118" s="1"/>
      <c r="AB118" s="26"/>
      <c r="AC118" s="26">
        <v>42</v>
      </c>
      <c r="AD118" s="1"/>
      <c r="AE118" s="1"/>
      <c r="AF118" s="1"/>
      <c r="AG118" s="26"/>
      <c r="AH118" s="27"/>
      <c r="AI118">
        <f t="shared" si="3"/>
        <v>0</v>
      </c>
    </row>
    <row r="119" spans="1:35" x14ac:dyDescent="0.15">
      <c r="A119" s="18"/>
      <c r="B119" s="9"/>
      <c r="C119" s="1"/>
      <c r="D119" s="1"/>
      <c r="E119" s="1"/>
      <c r="F119" s="1">
        <v>-189</v>
      </c>
      <c r="G119" s="1">
        <v>476</v>
      </c>
      <c r="H119" s="26"/>
      <c r="I119" s="1"/>
      <c r="J119" s="1"/>
      <c r="K119" s="1"/>
      <c r="L119" s="26"/>
      <c r="M119" s="1"/>
      <c r="N119" s="1"/>
      <c r="O119" s="1"/>
      <c r="P119" s="1"/>
      <c r="Q119" s="1"/>
      <c r="R119" s="1"/>
      <c r="S119" s="26"/>
      <c r="T119" s="26">
        <v>-311</v>
      </c>
      <c r="U119" s="1"/>
      <c r="V119" s="1"/>
      <c r="W119" s="1"/>
      <c r="X119" s="1"/>
      <c r="Y119" s="26"/>
      <c r="Z119" s="26"/>
      <c r="AA119" s="1"/>
      <c r="AB119" s="26"/>
      <c r="AC119" s="26"/>
      <c r="AD119" s="1">
        <v>24</v>
      </c>
      <c r="AE119" s="1"/>
      <c r="AF119" s="1"/>
      <c r="AG119" s="26"/>
      <c r="AH119" s="27"/>
      <c r="AI119">
        <f t="shared" si="3"/>
        <v>0</v>
      </c>
    </row>
    <row r="120" spans="1:35" x14ac:dyDescent="0.15">
      <c r="A120" s="18"/>
      <c r="B120" s="9"/>
      <c r="C120" s="1"/>
      <c r="D120" s="1"/>
      <c r="E120" s="1"/>
      <c r="F120" s="1"/>
      <c r="G120" s="1"/>
      <c r="H120" s="26">
        <v>-269</v>
      </c>
      <c r="I120" s="1"/>
      <c r="J120" s="1"/>
      <c r="K120" s="1">
        <v>-132</v>
      </c>
      <c r="L120" s="26"/>
      <c r="M120" s="1"/>
      <c r="N120" s="1"/>
      <c r="O120" s="1"/>
      <c r="P120" s="1"/>
      <c r="Q120" s="1"/>
      <c r="R120" s="1"/>
      <c r="S120" s="26"/>
      <c r="T120" s="26"/>
      <c r="U120" s="1"/>
      <c r="V120" s="1"/>
      <c r="W120" s="1"/>
      <c r="X120" s="1"/>
      <c r="Y120" s="26">
        <v>348</v>
      </c>
      <c r="Z120" s="26"/>
      <c r="AA120" s="1"/>
      <c r="AB120" s="26">
        <v>53</v>
      </c>
      <c r="AC120" s="26"/>
      <c r="AD120" s="1"/>
      <c r="AE120" s="1"/>
      <c r="AF120" s="1"/>
      <c r="AG120" s="26"/>
      <c r="AH120" s="27"/>
      <c r="AI120">
        <f t="shared" si="3"/>
        <v>0</v>
      </c>
    </row>
    <row r="121" spans="1:35" x14ac:dyDescent="0.15">
      <c r="A121" s="17">
        <v>40715</v>
      </c>
      <c r="B121" s="9"/>
      <c r="C121" s="1">
        <v>377</v>
      </c>
      <c r="D121" s="1"/>
      <c r="E121" s="1"/>
      <c r="F121" s="1"/>
      <c r="G121" s="1"/>
      <c r="H121" s="26">
        <v>-139</v>
      </c>
      <c r="I121" s="1"/>
      <c r="J121" s="1"/>
      <c r="K121" s="1">
        <v>20</v>
      </c>
      <c r="L121" s="26"/>
      <c r="M121" s="1"/>
      <c r="N121" s="1"/>
      <c r="O121" s="1"/>
      <c r="P121" s="1"/>
      <c r="Q121" s="1"/>
      <c r="R121" s="1"/>
      <c r="S121" s="26"/>
      <c r="T121" s="26"/>
      <c r="U121" s="1"/>
      <c r="V121" s="1"/>
      <c r="W121" s="1"/>
      <c r="X121" s="1"/>
      <c r="Y121" s="26"/>
      <c r="Z121" s="26"/>
      <c r="AA121" s="1">
        <v>-258</v>
      </c>
      <c r="AB121" s="26"/>
      <c r="AC121" s="26"/>
      <c r="AD121" s="1"/>
      <c r="AE121" s="1"/>
      <c r="AF121" s="1"/>
      <c r="AG121" s="26"/>
      <c r="AH121" s="27"/>
      <c r="AI121">
        <f t="shared" si="3"/>
        <v>0</v>
      </c>
    </row>
    <row r="122" spans="1:35" x14ac:dyDescent="0.15">
      <c r="A122" s="18"/>
      <c r="B122" s="9">
        <v>-446</v>
      </c>
      <c r="C122" s="1"/>
      <c r="D122" s="1"/>
      <c r="E122" s="1"/>
      <c r="F122" s="1"/>
      <c r="G122" s="1"/>
      <c r="H122" s="26"/>
      <c r="I122" s="1"/>
      <c r="J122" s="1"/>
      <c r="K122" s="1"/>
      <c r="L122" s="26">
        <v>-155</v>
      </c>
      <c r="M122" s="1"/>
      <c r="N122" s="1"/>
      <c r="O122" s="1"/>
      <c r="P122" s="1"/>
      <c r="Q122" s="1"/>
      <c r="R122" s="1"/>
      <c r="S122" s="26"/>
      <c r="T122" s="26">
        <v>484</v>
      </c>
      <c r="U122" s="1"/>
      <c r="V122" s="1"/>
      <c r="W122" s="1"/>
      <c r="X122" s="1">
        <v>117</v>
      </c>
      <c r="Y122" s="26"/>
      <c r="Z122" s="26"/>
      <c r="AA122" s="1"/>
      <c r="AB122" s="26"/>
      <c r="AC122" s="26"/>
      <c r="AD122" s="1"/>
      <c r="AE122" s="1"/>
      <c r="AF122" s="1"/>
      <c r="AG122" s="26"/>
      <c r="AH122" s="27"/>
      <c r="AI122">
        <f t="shared" si="3"/>
        <v>0</v>
      </c>
    </row>
    <row r="123" spans="1:35" x14ac:dyDescent="0.15">
      <c r="A123" s="18"/>
      <c r="B123" s="9"/>
      <c r="C123" s="1"/>
      <c r="D123" s="1"/>
      <c r="E123" s="1"/>
      <c r="F123" s="1"/>
      <c r="G123" s="1"/>
      <c r="H123" s="26"/>
      <c r="I123" s="1"/>
      <c r="J123" s="1"/>
      <c r="K123" s="1"/>
      <c r="L123" s="26"/>
      <c r="M123" s="1"/>
      <c r="N123" s="1"/>
      <c r="O123" s="1"/>
      <c r="P123" s="1">
        <v>-388</v>
      </c>
      <c r="Q123" s="1"/>
      <c r="R123" s="1"/>
      <c r="S123" s="26"/>
      <c r="T123" s="26"/>
      <c r="U123" s="1"/>
      <c r="V123" s="1"/>
      <c r="W123" s="1"/>
      <c r="X123" s="1"/>
      <c r="Y123" s="26"/>
      <c r="Z123" s="26">
        <v>409</v>
      </c>
      <c r="AA123" s="1"/>
      <c r="AB123" s="26">
        <v>-110</v>
      </c>
      <c r="AC123" s="26"/>
      <c r="AD123" s="1"/>
      <c r="AE123" s="1"/>
      <c r="AF123" s="1"/>
      <c r="AG123" s="26"/>
      <c r="AH123" s="27">
        <v>89</v>
      </c>
      <c r="AI123">
        <f t="shared" si="3"/>
        <v>0</v>
      </c>
    </row>
    <row r="124" spans="1:35" x14ac:dyDescent="0.15">
      <c r="A124" s="18"/>
      <c r="B124" s="9"/>
      <c r="C124" s="1"/>
      <c r="D124" s="1"/>
      <c r="E124" s="1"/>
      <c r="F124" s="1"/>
      <c r="G124" s="1"/>
      <c r="H124" s="26">
        <v>-121</v>
      </c>
      <c r="I124" s="1"/>
      <c r="J124" s="1"/>
      <c r="K124" s="1"/>
      <c r="L124" s="26">
        <v>102</v>
      </c>
      <c r="M124" s="1"/>
      <c r="N124" s="1"/>
      <c r="O124" s="1"/>
      <c r="P124" s="1"/>
      <c r="Q124" s="1"/>
      <c r="R124" s="1"/>
      <c r="S124" s="26"/>
      <c r="T124" s="26"/>
      <c r="U124" s="1"/>
      <c r="V124" s="1"/>
      <c r="W124" s="1"/>
      <c r="X124" s="1"/>
      <c r="Y124" s="26"/>
      <c r="Z124" s="26">
        <v>-294</v>
      </c>
      <c r="AA124" s="1"/>
      <c r="AB124" s="26"/>
      <c r="AC124" s="26"/>
      <c r="AD124" s="1"/>
      <c r="AE124" s="1"/>
      <c r="AF124" s="1"/>
      <c r="AG124" s="26"/>
      <c r="AH124" s="27">
        <v>313</v>
      </c>
      <c r="AI124">
        <f t="shared" si="3"/>
        <v>0</v>
      </c>
    </row>
    <row r="125" spans="1:35" x14ac:dyDescent="0.15">
      <c r="A125" s="18"/>
      <c r="B125" s="9"/>
      <c r="C125" s="1">
        <v>202</v>
      </c>
      <c r="D125" s="1"/>
      <c r="E125" s="1"/>
      <c r="F125" s="1"/>
      <c r="G125" s="1">
        <v>-163</v>
      </c>
      <c r="H125" s="26"/>
      <c r="I125" s="1"/>
      <c r="J125" s="1"/>
      <c r="K125" s="1"/>
      <c r="L125" s="26"/>
      <c r="M125" s="1"/>
      <c r="N125" s="1"/>
      <c r="O125" s="1"/>
      <c r="P125" s="1"/>
      <c r="Q125" s="1"/>
      <c r="R125" s="1"/>
      <c r="S125" s="26"/>
      <c r="T125" s="26"/>
      <c r="U125" s="1"/>
      <c r="V125" s="1"/>
      <c r="W125" s="1"/>
      <c r="X125" s="1"/>
      <c r="Y125" s="26"/>
      <c r="Z125" s="26"/>
      <c r="AA125" s="1">
        <v>-520</v>
      </c>
      <c r="AB125" s="26">
        <v>481</v>
      </c>
      <c r="AC125" s="26"/>
      <c r="AD125" s="1"/>
      <c r="AE125" s="1"/>
      <c r="AF125" s="1"/>
      <c r="AG125" s="26"/>
      <c r="AH125" s="27"/>
      <c r="AI125">
        <f t="shared" si="3"/>
        <v>0</v>
      </c>
    </row>
    <row r="126" spans="1:35" x14ac:dyDescent="0.15">
      <c r="A126" s="18"/>
      <c r="B126" s="9"/>
      <c r="C126" s="1"/>
      <c r="D126" s="1"/>
      <c r="E126" s="1"/>
      <c r="F126" s="1"/>
      <c r="G126" s="1"/>
      <c r="H126" s="26"/>
      <c r="I126" s="1"/>
      <c r="J126" s="1"/>
      <c r="K126" s="1">
        <v>-165</v>
      </c>
      <c r="L126" s="26"/>
      <c r="M126" s="1"/>
      <c r="N126" s="1"/>
      <c r="O126" s="1"/>
      <c r="P126" s="1">
        <v>-334</v>
      </c>
      <c r="Q126" s="1"/>
      <c r="R126" s="1"/>
      <c r="S126" s="26">
        <v>-14</v>
      </c>
      <c r="T126" s="26">
        <v>513</v>
      </c>
      <c r="U126" s="1"/>
      <c r="V126" s="1"/>
      <c r="W126" s="1"/>
      <c r="X126" s="1"/>
      <c r="Y126" s="26"/>
      <c r="Z126" s="26"/>
      <c r="AA126" s="1"/>
      <c r="AB126" s="26"/>
      <c r="AC126" s="26"/>
      <c r="AD126" s="1"/>
      <c r="AE126" s="1"/>
      <c r="AF126" s="1"/>
      <c r="AG126" s="26"/>
      <c r="AH126" s="27"/>
      <c r="AI126">
        <f t="shared" si="3"/>
        <v>0</v>
      </c>
    </row>
    <row r="127" spans="1:35" x14ac:dyDescent="0.15">
      <c r="A127" s="18"/>
      <c r="B127" s="9"/>
      <c r="C127" s="1"/>
      <c r="D127" s="1"/>
      <c r="E127" s="1"/>
      <c r="F127" s="1"/>
      <c r="G127" s="1">
        <v>-415</v>
      </c>
      <c r="H127" s="26">
        <v>171</v>
      </c>
      <c r="I127" s="1"/>
      <c r="J127" s="1"/>
      <c r="K127" s="1">
        <v>416</v>
      </c>
      <c r="L127" s="26"/>
      <c r="M127" s="1"/>
      <c r="N127" s="1"/>
      <c r="O127" s="1"/>
      <c r="P127" s="1"/>
      <c r="Q127" s="1"/>
      <c r="R127" s="1"/>
      <c r="S127" s="26"/>
      <c r="T127" s="26">
        <v>-172</v>
      </c>
      <c r="U127" s="1"/>
      <c r="V127" s="1"/>
      <c r="W127" s="1"/>
      <c r="X127" s="1"/>
      <c r="Y127" s="26"/>
      <c r="Z127" s="26"/>
      <c r="AA127" s="1"/>
      <c r="AB127" s="26"/>
      <c r="AC127" s="26"/>
      <c r="AD127" s="1"/>
      <c r="AE127" s="1"/>
      <c r="AF127" s="1"/>
      <c r="AG127" s="26"/>
      <c r="AH127" s="27"/>
      <c r="AI127">
        <f t="shared" si="3"/>
        <v>0</v>
      </c>
    </row>
    <row r="128" spans="1:35" x14ac:dyDescent="0.15">
      <c r="A128" s="18"/>
      <c r="B128" s="9">
        <v>344</v>
      </c>
      <c r="C128" s="1"/>
      <c r="D128" s="1"/>
      <c r="E128" s="1"/>
      <c r="F128" s="1">
        <v>-148</v>
      </c>
      <c r="G128" s="1"/>
      <c r="H128" s="26"/>
      <c r="I128" s="1"/>
      <c r="J128" s="1"/>
      <c r="K128" s="26"/>
      <c r="L128" s="26">
        <v>123</v>
      </c>
      <c r="M128" s="1"/>
      <c r="N128" s="1"/>
      <c r="O128" s="1"/>
      <c r="P128" s="1"/>
      <c r="Q128" s="1"/>
      <c r="R128" s="1"/>
      <c r="S128" s="26">
        <v>-319</v>
      </c>
      <c r="T128" s="26"/>
      <c r="U128" s="1"/>
      <c r="V128" s="1"/>
      <c r="W128" s="1"/>
      <c r="X128" s="1"/>
      <c r="Y128" s="26"/>
      <c r="Z128" s="26"/>
      <c r="AA128" s="1"/>
      <c r="AB128" s="26"/>
      <c r="AC128" s="26"/>
      <c r="AD128" s="1"/>
      <c r="AE128" s="1"/>
      <c r="AF128" s="1"/>
      <c r="AG128" s="26"/>
      <c r="AH128" s="27"/>
      <c r="AI128">
        <f t="shared" si="3"/>
        <v>0</v>
      </c>
    </row>
    <row r="129" spans="1:35" x14ac:dyDescent="0.15">
      <c r="A129" s="18"/>
      <c r="B129" s="9"/>
      <c r="C129" s="1">
        <v>-397</v>
      </c>
      <c r="D129" s="1"/>
      <c r="E129" s="1"/>
      <c r="F129" s="1"/>
      <c r="G129" s="1">
        <v>-134</v>
      </c>
      <c r="H129" s="26">
        <v>412</v>
      </c>
      <c r="I129" s="1"/>
      <c r="J129" s="1"/>
      <c r="K129" s="26">
        <v>119</v>
      </c>
      <c r="L129" s="26"/>
      <c r="M129" s="1"/>
      <c r="N129" s="1"/>
      <c r="O129" s="1"/>
      <c r="P129" s="1"/>
      <c r="Q129" s="1"/>
      <c r="R129" s="1"/>
      <c r="S129" s="26"/>
      <c r="T129" s="26"/>
      <c r="U129" s="1"/>
      <c r="V129" s="1"/>
      <c r="W129" s="1"/>
      <c r="X129" s="1"/>
      <c r="Y129" s="26"/>
      <c r="Z129" s="26"/>
      <c r="AA129" s="1"/>
      <c r="AB129" s="26"/>
      <c r="AC129" s="26"/>
      <c r="AD129" s="1"/>
      <c r="AE129" s="1"/>
      <c r="AF129" s="1"/>
      <c r="AG129" s="26"/>
      <c r="AH129" s="27"/>
      <c r="AI129">
        <f t="shared" si="3"/>
        <v>0</v>
      </c>
    </row>
    <row r="130" spans="1:35" x14ac:dyDescent="0.15">
      <c r="A130" s="18"/>
      <c r="B130" s="9">
        <v>-183</v>
      </c>
      <c r="C130" s="1"/>
      <c r="D130" s="1"/>
      <c r="E130" s="1"/>
      <c r="F130" s="1">
        <v>-430</v>
      </c>
      <c r="G130" s="1"/>
      <c r="H130" s="26"/>
      <c r="I130" s="1"/>
      <c r="J130" s="1"/>
      <c r="K130" s="26"/>
      <c r="L130" s="26"/>
      <c r="M130" s="1"/>
      <c r="N130" s="1"/>
      <c r="O130" s="1"/>
      <c r="P130" s="1"/>
      <c r="Q130" s="1"/>
      <c r="R130" s="1"/>
      <c r="S130" s="26">
        <v>39</v>
      </c>
      <c r="T130" s="26"/>
      <c r="U130" s="1"/>
      <c r="V130" s="1"/>
      <c r="W130" s="1"/>
      <c r="X130" s="1"/>
      <c r="Y130" s="26"/>
      <c r="Z130" s="26">
        <v>574</v>
      </c>
      <c r="AA130" s="1"/>
      <c r="AB130" s="26"/>
      <c r="AC130" s="26"/>
      <c r="AD130" s="1"/>
      <c r="AE130" s="1"/>
      <c r="AF130" s="1"/>
      <c r="AG130" s="26"/>
      <c r="AH130" s="27"/>
      <c r="AI130">
        <f t="shared" si="3"/>
        <v>0</v>
      </c>
    </row>
    <row r="131" spans="1:35" x14ac:dyDescent="0.15">
      <c r="A131" s="17">
        <v>40717</v>
      </c>
      <c r="B131" s="9"/>
      <c r="C131" s="1"/>
      <c r="D131" s="1"/>
      <c r="E131" s="1"/>
      <c r="F131" s="1">
        <v>404</v>
      </c>
      <c r="G131" s="1"/>
      <c r="H131" s="26">
        <v>88</v>
      </c>
      <c r="I131" s="1"/>
      <c r="J131" s="1"/>
      <c r="K131" s="26"/>
      <c r="L131" s="26"/>
      <c r="M131" s="1"/>
      <c r="N131" s="1"/>
      <c r="O131" s="1"/>
      <c r="P131" s="1"/>
      <c r="Q131" s="1"/>
      <c r="R131" s="1"/>
      <c r="S131" s="26"/>
      <c r="T131" s="26"/>
      <c r="U131" s="1"/>
      <c r="V131" s="1"/>
      <c r="W131" s="1">
        <v>-303</v>
      </c>
      <c r="X131" s="1"/>
      <c r="Y131" s="26"/>
      <c r="Z131" s="26"/>
      <c r="AA131" s="1"/>
      <c r="AB131" s="26"/>
      <c r="AC131" s="26"/>
      <c r="AD131" s="1"/>
      <c r="AE131" s="1"/>
      <c r="AF131" s="1"/>
      <c r="AG131" s="26">
        <v>-189</v>
      </c>
      <c r="AH131" s="27"/>
      <c r="AI131">
        <f t="shared" si="3"/>
        <v>0</v>
      </c>
    </row>
    <row r="132" spans="1:35" x14ac:dyDescent="0.15">
      <c r="A132" s="18"/>
      <c r="B132" s="9"/>
      <c r="C132" s="1"/>
      <c r="D132" s="1"/>
      <c r="E132" s="1"/>
      <c r="F132" s="1"/>
      <c r="G132" s="1"/>
      <c r="H132" s="26">
        <v>354</v>
      </c>
      <c r="I132" s="1"/>
      <c r="J132" s="1"/>
      <c r="K132" s="26"/>
      <c r="L132" s="26"/>
      <c r="M132" s="1"/>
      <c r="N132" s="1"/>
      <c r="O132" s="1"/>
      <c r="P132" s="1"/>
      <c r="Q132" s="1"/>
      <c r="R132" s="1"/>
      <c r="S132" s="26"/>
      <c r="T132" s="26"/>
      <c r="U132" s="1"/>
      <c r="V132" s="1"/>
      <c r="W132" s="1">
        <v>-143</v>
      </c>
      <c r="X132" s="1"/>
      <c r="Y132" s="26">
        <v>-294</v>
      </c>
      <c r="Z132" s="26"/>
      <c r="AA132" s="1"/>
      <c r="AB132" s="26"/>
      <c r="AC132" s="26"/>
      <c r="AD132" s="1"/>
      <c r="AE132" s="1"/>
      <c r="AF132" s="1"/>
      <c r="AG132" s="26">
        <v>83</v>
      </c>
      <c r="AH132" s="27"/>
      <c r="AI132">
        <f t="shared" si="3"/>
        <v>0</v>
      </c>
    </row>
    <row r="133" spans="1:35" x14ac:dyDescent="0.15">
      <c r="A133" s="18"/>
      <c r="B133" s="9"/>
      <c r="C133" s="1"/>
      <c r="D133" s="1"/>
      <c r="E133" s="1"/>
      <c r="F133" s="1">
        <v>-287</v>
      </c>
      <c r="G133" s="1"/>
      <c r="H133" s="26">
        <v>359</v>
      </c>
      <c r="I133" s="1"/>
      <c r="J133" s="1"/>
      <c r="K133" s="26"/>
      <c r="L133" s="26"/>
      <c r="M133" s="1"/>
      <c r="N133" s="1"/>
      <c r="O133" s="1"/>
      <c r="P133" s="1"/>
      <c r="Q133" s="1"/>
      <c r="R133" s="1"/>
      <c r="S133" s="26"/>
      <c r="T133" s="26"/>
      <c r="U133" s="1"/>
      <c r="V133" s="1"/>
      <c r="W133" s="1"/>
      <c r="X133" s="1"/>
      <c r="Y133" s="26">
        <v>-120</v>
      </c>
      <c r="Z133" s="26"/>
      <c r="AA133" s="1"/>
      <c r="AB133" s="26"/>
      <c r="AC133" s="26"/>
      <c r="AD133" s="1"/>
      <c r="AE133" s="1"/>
      <c r="AF133" s="1"/>
      <c r="AG133" s="26">
        <v>48</v>
      </c>
      <c r="AH133" s="27"/>
      <c r="AI133">
        <f t="shared" si="3"/>
        <v>0</v>
      </c>
    </row>
    <row r="134" spans="1:35" x14ac:dyDescent="0.15">
      <c r="A134" s="18"/>
      <c r="B134" s="9">
        <v>-239</v>
      </c>
      <c r="C134" s="1"/>
      <c r="D134" s="1"/>
      <c r="E134" s="1"/>
      <c r="F134" s="1">
        <v>555</v>
      </c>
      <c r="G134" s="1"/>
      <c r="H134" s="26">
        <v>-480</v>
      </c>
      <c r="I134" s="1"/>
      <c r="J134" s="1"/>
      <c r="K134" s="26"/>
      <c r="L134" s="26"/>
      <c r="M134" s="1"/>
      <c r="N134" s="1"/>
      <c r="O134" s="1"/>
      <c r="P134" s="1"/>
      <c r="Q134" s="1"/>
      <c r="R134" s="1"/>
      <c r="S134" s="26"/>
      <c r="T134" s="26"/>
      <c r="U134" s="1"/>
      <c r="V134" s="1"/>
      <c r="W134" s="1"/>
      <c r="X134" s="1"/>
      <c r="Y134" s="26">
        <v>164</v>
      </c>
      <c r="Z134" s="26"/>
      <c r="AA134" s="1"/>
      <c r="AB134" s="26"/>
      <c r="AC134" s="26"/>
      <c r="AD134" s="1"/>
      <c r="AE134" s="1"/>
      <c r="AF134" s="1"/>
      <c r="AG134" s="26"/>
      <c r="AH134" s="27"/>
      <c r="AI134">
        <f t="shared" si="3"/>
        <v>0</v>
      </c>
    </row>
    <row r="135" spans="1:35" x14ac:dyDescent="0.15">
      <c r="A135" s="18"/>
      <c r="B135" s="9">
        <v>-410</v>
      </c>
      <c r="C135" s="1"/>
      <c r="D135" s="1"/>
      <c r="E135" s="1"/>
      <c r="F135" s="1">
        <v>155</v>
      </c>
      <c r="G135" s="1"/>
      <c r="H135" s="26"/>
      <c r="I135" s="1"/>
      <c r="J135" s="1"/>
      <c r="K135" s="26"/>
      <c r="L135" s="26"/>
      <c r="M135" s="1"/>
      <c r="N135" s="1"/>
      <c r="O135" s="1"/>
      <c r="P135" s="1"/>
      <c r="Q135" s="1"/>
      <c r="R135" s="1"/>
      <c r="S135" s="26"/>
      <c r="T135" s="26"/>
      <c r="U135" s="1"/>
      <c r="V135" s="1"/>
      <c r="W135" s="1"/>
      <c r="X135" s="1"/>
      <c r="Y135" s="26">
        <v>561</v>
      </c>
      <c r="Z135" s="26"/>
      <c r="AA135" s="1"/>
      <c r="AB135" s="26"/>
      <c r="AC135" s="26"/>
      <c r="AD135" s="1"/>
      <c r="AE135" s="1"/>
      <c r="AF135" s="1"/>
      <c r="AG135" s="26">
        <v>-306</v>
      </c>
      <c r="AH135" s="27"/>
      <c r="AI135">
        <f t="shared" si="3"/>
        <v>0</v>
      </c>
    </row>
    <row r="136" spans="1:35" x14ac:dyDescent="0.15">
      <c r="A136" s="17">
        <v>40722</v>
      </c>
      <c r="B136" s="9"/>
      <c r="C136" s="1"/>
      <c r="D136" s="1"/>
      <c r="E136" s="1"/>
      <c r="F136" s="1"/>
      <c r="G136" s="1"/>
      <c r="H136" s="26">
        <v>375</v>
      </c>
      <c r="I136" s="1"/>
      <c r="J136" s="1"/>
      <c r="K136" s="26"/>
      <c r="L136" s="26"/>
      <c r="M136" s="1"/>
      <c r="N136" s="1"/>
      <c r="O136" s="1"/>
      <c r="P136" s="1">
        <v>-85</v>
      </c>
      <c r="Q136" s="1"/>
      <c r="R136" s="1"/>
      <c r="S136" s="26">
        <v>-457</v>
      </c>
      <c r="T136" s="26"/>
      <c r="U136" s="1"/>
      <c r="V136" s="1"/>
      <c r="W136" s="1"/>
      <c r="X136" s="1"/>
      <c r="Y136" s="26"/>
      <c r="Z136" s="26"/>
      <c r="AA136" s="1"/>
      <c r="AB136" s="26"/>
      <c r="AC136" s="26">
        <v>167</v>
      </c>
      <c r="AD136" s="1"/>
      <c r="AE136" s="1"/>
      <c r="AF136" s="1"/>
      <c r="AG136" s="26"/>
      <c r="AH136" s="27"/>
      <c r="AI136">
        <f t="shared" si="3"/>
        <v>0</v>
      </c>
    </row>
    <row r="137" spans="1:35" x14ac:dyDescent="0.15">
      <c r="A137" s="18"/>
      <c r="B137" s="9"/>
      <c r="C137" s="1">
        <v>147</v>
      </c>
      <c r="D137" s="1"/>
      <c r="E137" s="1"/>
      <c r="F137" s="1"/>
      <c r="G137" s="1"/>
      <c r="H137" s="26"/>
      <c r="I137" s="1"/>
      <c r="J137" s="1"/>
      <c r="K137" s="26">
        <v>353</v>
      </c>
      <c r="L137" s="26"/>
      <c r="M137" s="1"/>
      <c r="N137" s="1"/>
      <c r="O137" s="1"/>
      <c r="P137" s="1"/>
      <c r="Q137" s="1"/>
      <c r="R137" s="1"/>
      <c r="S137" s="26"/>
      <c r="T137" s="26">
        <v>-466</v>
      </c>
      <c r="U137" s="1"/>
      <c r="V137" s="1">
        <v>-34</v>
      </c>
      <c r="W137" s="1"/>
      <c r="X137" s="1"/>
      <c r="Y137" s="26"/>
      <c r="Z137" s="26"/>
      <c r="AA137" s="1"/>
      <c r="AB137" s="26"/>
      <c r="AC137" s="26"/>
      <c r="AD137" s="1"/>
      <c r="AE137" s="1"/>
      <c r="AF137" s="1"/>
      <c r="AG137" s="26"/>
      <c r="AH137" s="27"/>
      <c r="AI137">
        <f t="shared" si="3"/>
        <v>0</v>
      </c>
    </row>
    <row r="138" spans="1:35" x14ac:dyDescent="0.15">
      <c r="A138" s="18"/>
      <c r="B138" s="9"/>
      <c r="C138" s="1">
        <v>101</v>
      </c>
      <c r="D138" s="1"/>
      <c r="E138" s="1"/>
      <c r="F138" s="1"/>
      <c r="G138" s="1"/>
      <c r="H138" s="26"/>
      <c r="I138" s="1"/>
      <c r="J138" s="1"/>
      <c r="K138" s="26"/>
      <c r="L138" s="26"/>
      <c r="M138" s="1"/>
      <c r="N138" s="1"/>
      <c r="O138" s="1"/>
      <c r="P138" s="1">
        <v>-303</v>
      </c>
      <c r="Q138" s="1"/>
      <c r="R138" s="1"/>
      <c r="S138" s="26"/>
      <c r="T138" s="26"/>
      <c r="U138" s="1"/>
      <c r="V138" s="1"/>
      <c r="W138" s="1"/>
      <c r="X138" s="1"/>
      <c r="Y138" s="26"/>
      <c r="Z138" s="26"/>
      <c r="AA138" s="1"/>
      <c r="AB138" s="26">
        <v>393</v>
      </c>
      <c r="AC138" s="26">
        <v>-191</v>
      </c>
      <c r="AD138" s="1"/>
      <c r="AE138" s="1"/>
      <c r="AF138" s="1"/>
      <c r="AG138" s="26"/>
      <c r="AH138" s="27"/>
      <c r="AI138">
        <f t="shared" si="3"/>
        <v>0</v>
      </c>
    </row>
    <row r="139" spans="1:35" x14ac:dyDescent="0.15">
      <c r="A139" s="18"/>
      <c r="B139" s="9"/>
      <c r="C139" s="26"/>
      <c r="D139" s="1">
        <v>38</v>
      </c>
      <c r="E139" s="1"/>
      <c r="F139" s="1"/>
      <c r="G139" s="1"/>
      <c r="H139" s="26"/>
      <c r="I139" s="1"/>
      <c r="J139" s="1"/>
      <c r="K139" s="26"/>
      <c r="L139" s="26"/>
      <c r="M139" s="1"/>
      <c r="N139" s="1"/>
      <c r="O139" s="1"/>
      <c r="P139" s="1"/>
      <c r="Q139" s="1"/>
      <c r="R139" s="1"/>
      <c r="S139" s="26"/>
      <c r="T139" s="26">
        <v>686</v>
      </c>
      <c r="U139" s="1"/>
      <c r="V139" s="1">
        <v>-468</v>
      </c>
      <c r="W139" s="1"/>
      <c r="X139" s="1"/>
      <c r="Y139" s="26">
        <v>-256</v>
      </c>
      <c r="Z139" s="26"/>
      <c r="AA139" s="1"/>
      <c r="AB139" s="26"/>
      <c r="AC139" s="26"/>
      <c r="AD139" s="1"/>
      <c r="AE139" s="1"/>
      <c r="AF139" s="1"/>
      <c r="AG139" s="26"/>
      <c r="AH139" s="27"/>
      <c r="AI139">
        <f t="shared" si="3"/>
        <v>0</v>
      </c>
    </row>
    <row r="140" spans="1:35" x14ac:dyDescent="0.15">
      <c r="A140" s="18"/>
      <c r="B140" s="9"/>
      <c r="C140" s="26"/>
      <c r="D140" s="1"/>
      <c r="E140" s="1"/>
      <c r="F140" s="1"/>
      <c r="G140" s="1"/>
      <c r="H140" s="26"/>
      <c r="I140" s="1"/>
      <c r="J140" s="1"/>
      <c r="K140" s="26"/>
      <c r="L140" s="26">
        <v>308</v>
      </c>
      <c r="M140" s="1"/>
      <c r="N140" s="1"/>
      <c r="O140" s="1"/>
      <c r="P140" s="1"/>
      <c r="Q140" s="1">
        <v>76</v>
      </c>
      <c r="R140" s="1"/>
      <c r="S140" s="26">
        <v>-95</v>
      </c>
      <c r="T140" s="26"/>
      <c r="U140" s="1"/>
      <c r="V140" s="1"/>
      <c r="W140" s="1"/>
      <c r="X140" s="1"/>
      <c r="Y140" s="26"/>
      <c r="Z140" s="26"/>
      <c r="AA140" s="1"/>
      <c r="AB140" s="26"/>
      <c r="AC140" s="26"/>
      <c r="AD140" s="1"/>
      <c r="AE140" s="1"/>
      <c r="AF140" s="1"/>
      <c r="AG140" s="26"/>
      <c r="AH140" s="27">
        <v>-289</v>
      </c>
      <c r="AI140">
        <f t="shared" si="3"/>
        <v>0</v>
      </c>
    </row>
    <row r="141" spans="1:35" x14ac:dyDescent="0.15">
      <c r="A141" s="18"/>
      <c r="B141" s="9"/>
      <c r="C141" s="26"/>
      <c r="D141" s="1">
        <v>-124</v>
      </c>
      <c r="E141" s="1"/>
      <c r="F141" s="1"/>
      <c r="G141" s="1"/>
      <c r="H141" s="26"/>
      <c r="I141" s="1"/>
      <c r="J141" s="1"/>
      <c r="K141" s="26"/>
      <c r="L141" s="26">
        <v>604</v>
      </c>
      <c r="M141" s="1"/>
      <c r="N141" s="1"/>
      <c r="O141" s="1"/>
      <c r="P141" s="1"/>
      <c r="Q141" s="1">
        <v>-548</v>
      </c>
      <c r="R141" s="1"/>
      <c r="S141" s="26"/>
      <c r="T141" s="26"/>
      <c r="U141" s="1"/>
      <c r="V141" s="1"/>
      <c r="W141" s="1"/>
      <c r="X141" s="1"/>
      <c r="Y141" s="26">
        <v>68</v>
      </c>
      <c r="Z141" s="26"/>
      <c r="AA141" s="1"/>
      <c r="AB141" s="26"/>
      <c r="AC141" s="26"/>
      <c r="AD141" s="1"/>
      <c r="AE141" s="1"/>
      <c r="AF141" s="1"/>
      <c r="AG141" s="26"/>
      <c r="AH141" s="27"/>
      <c r="AI141">
        <f t="shared" si="3"/>
        <v>0</v>
      </c>
    </row>
    <row r="142" spans="1:35" x14ac:dyDescent="0.15">
      <c r="A142" s="18"/>
      <c r="B142" s="9"/>
      <c r="C142" s="26"/>
      <c r="D142" s="1"/>
      <c r="E142" s="1"/>
      <c r="F142" s="1"/>
      <c r="G142" s="1"/>
      <c r="H142" s="26"/>
      <c r="I142" s="1"/>
      <c r="J142" s="1"/>
      <c r="K142" s="26"/>
      <c r="L142" s="26">
        <v>-165</v>
      </c>
      <c r="M142" s="1"/>
      <c r="N142" s="1"/>
      <c r="O142" s="1"/>
      <c r="P142" s="1"/>
      <c r="Q142" s="1"/>
      <c r="R142" s="1"/>
      <c r="S142" s="26">
        <v>-406</v>
      </c>
      <c r="T142" s="26">
        <v>516</v>
      </c>
      <c r="U142" s="1"/>
      <c r="V142" s="1">
        <v>55</v>
      </c>
      <c r="W142" s="1"/>
      <c r="X142" s="1"/>
      <c r="Y142" s="26"/>
      <c r="Z142" s="26"/>
      <c r="AA142" s="1"/>
      <c r="AB142" s="26"/>
      <c r="AC142" s="26"/>
      <c r="AD142" s="1"/>
      <c r="AE142" s="1"/>
      <c r="AF142" s="1"/>
      <c r="AG142" s="26"/>
      <c r="AH142" s="27"/>
      <c r="AI142">
        <f t="shared" si="3"/>
        <v>0</v>
      </c>
    </row>
    <row r="143" spans="1:35" x14ac:dyDescent="0.15">
      <c r="A143" s="18"/>
      <c r="B143" s="9"/>
      <c r="C143" s="26">
        <v>-454</v>
      </c>
      <c r="D143" s="1"/>
      <c r="E143" s="1"/>
      <c r="F143" s="1"/>
      <c r="G143" s="1"/>
      <c r="H143" s="26">
        <v>-61</v>
      </c>
      <c r="I143" s="1"/>
      <c r="J143" s="1"/>
      <c r="K143" s="26">
        <v>400</v>
      </c>
      <c r="L143" s="26"/>
      <c r="M143" s="1"/>
      <c r="N143" s="1"/>
      <c r="O143" s="1"/>
      <c r="P143" s="1"/>
      <c r="Q143" s="1"/>
      <c r="R143" s="1"/>
      <c r="S143" s="26"/>
      <c r="T143" s="26"/>
      <c r="U143" s="1"/>
      <c r="V143" s="26"/>
      <c r="W143" s="1"/>
      <c r="X143" s="1"/>
      <c r="Y143" s="26">
        <v>115</v>
      </c>
      <c r="Z143" s="26"/>
      <c r="AA143" s="1"/>
      <c r="AB143" s="26"/>
      <c r="AC143" s="26"/>
      <c r="AD143" s="1"/>
      <c r="AE143" s="1"/>
      <c r="AF143" s="1"/>
      <c r="AG143" s="26"/>
      <c r="AH143" s="27"/>
      <c r="AI143">
        <f t="shared" si="3"/>
        <v>0</v>
      </c>
    </row>
    <row r="144" spans="1:35" x14ac:dyDescent="0.15">
      <c r="A144" s="18"/>
      <c r="B144" s="9"/>
      <c r="C144" s="26"/>
      <c r="D144" s="1"/>
      <c r="E144" s="1">
        <v>-210</v>
      </c>
      <c r="F144" s="1"/>
      <c r="G144" s="1"/>
      <c r="H144" s="26"/>
      <c r="I144" s="1"/>
      <c r="J144" s="1"/>
      <c r="K144" s="26"/>
      <c r="L144" s="26"/>
      <c r="M144" s="1"/>
      <c r="N144" s="1"/>
      <c r="O144" s="1"/>
      <c r="P144" s="1">
        <v>520</v>
      </c>
      <c r="Q144" s="1">
        <v>-339</v>
      </c>
      <c r="R144" s="1"/>
      <c r="S144" s="26"/>
      <c r="T144" s="26"/>
      <c r="U144" s="1"/>
      <c r="V144" s="26"/>
      <c r="W144" s="1"/>
      <c r="X144" s="1"/>
      <c r="Y144" s="26"/>
      <c r="Z144" s="26"/>
      <c r="AA144" s="1"/>
      <c r="AB144" s="26"/>
      <c r="AC144" s="26">
        <v>29</v>
      </c>
      <c r="AD144" s="1"/>
      <c r="AE144" s="1"/>
      <c r="AF144" s="1"/>
      <c r="AG144" s="26"/>
      <c r="AH144" s="27"/>
      <c r="AI144">
        <f t="shared" si="3"/>
        <v>0</v>
      </c>
    </row>
    <row r="145" spans="1:35" x14ac:dyDescent="0.15">
      <c r="A145" s="18"/>
      <c r="B145" s="9"/>
      <c r="C145" s="26"/>
      <c r="D145" s="1"/>
      <c r="E145" s="1">
        <v>54</v>
      </c>
      <c r="F145" s="1"/>
      <c r="G145" s="1"/>
      <c r="H145" s="26">
        <v>345</v>
      </c>
      <c r="I145" s="1"/>
      <c r="J145" s="1"/>
      <c r="K145" s="26">
        <v>-294</v>
      </c>
      <c r="L145" s="26"/>
      <c r="M145" s="1"/>
      <c r="N145" s="1"/>
      <c r="O145" s="1"/>
      <c r="P145" s="1"/>
      <c r="Q145" s="1"/>
      <c r="R145" s="1"/>
      <c r="S145" s="26"/>
      <c r="T145" s="26"/>
      <c r="U145" s="1"/>
      <c r="V145" s="26"/>
      <c r="W145" s="1"/>
      <c r="X145" s="1"/>
      <c r="Y145" s="26">
        <v>-105</v>
      </c>
      <c r="Z145" s="26"/>
      <c r="AA145" s="1"/>
      <c r="AB145" s="26"/>
      <c r="AC145" s="26"/>
      <c r="AD145" s="1"/>
      <c r="AE145" s="1"/>
      <c r="AF145" s="1"/>
      <c r="AG145" s="26"/>
      <c r="AH145" s="27"/>
      <c r="AI145">
        <f t="shared" si="3"/>
        <v>0</v>
      </c>
    </row>
    <row r="146" spans="1:35" x14ac:dyDescent="0.15">
      <c r="A146" s="18"/>
      <c r="B146" s="9"/>
      <c r="C146" s="26">
        <v>438</v>
      </c>
      <c r="D146" s="1"/>
      <c r="E146" s="1"/>
      <c r="F146" s="1"/>
      <c r="G146" s="1"/>
      <c r="H146" s="26"/>
      <c r="I146" s="1"/>
      <c r="J146" s="1"/>
      <c r="K146" s="26"/>
      <c r="L146" s="26">
        <v>-365</v>
      </c>
      <c r="M146" s="1"/>
      <c r="N146" s="1"/>
      <c r="O146" s="1"/>
      <c r="P146" s="1"/>
      <c r="Q146" s="1"/>
      <c r="R146" s="1"/>
      <c r="S146" s="26">
        <v>-250</v>
      </c>
      <c r="T146" s="26"/>
      <c r="U146" s="1"/>
      <c r="V146" s="26"/>
      <c r="W146" s="1"/>
      <c r="X146" s="1"/>
      <c r="Y146" s="26"/>
      <c r="Z146" s="26"/>
      <c r="AA146" s="1"/>
      <c r="AB146" s="26"/>
      <c r="AC146" s="26">
        <v>177</v>
      </c>
      <c r="AD146" s="1"/>
      <c r="AE146" s="1"/>
      <c r="AF146" s="1"/>
      <c r="AG146" s="26"/>
      <c r="AH146" s="27"/>
      <c r="AI146">
        <f t="shared" si="3"/>
        <v>0</v>
      </c>
    </row>
    <row r="147" spans="1:35" x14ac:dyDescent="0.15">
      <c r="A147" s="18"/>
      <c r="B147" s="9"/>
      <c r="C147" s="26"/>
      <c r="D147" s="1"/>
      <c r="E147" s="1"/>
      <c r="F147" s="1"/>
      <c r="G147" s="1"/>
      <c r="H147" s="26"/>
      <c r="I147" s="1"/>
      <c r="J147" s="1"/>
      <c r="K147" s="26"/>
      <c r="L147" s="26"/>
      <c r="M147" s="1"/>
      <c r="N147" s="1"/>
      <c r="O147" s="1"/>
      <c r="P147" s="1">
        <v>349</v>
      </c>
      <c r="Q147" s="1">
        <v>-243</v>
      </c>
      <c r="R147" s="1"/>
      <c r="S147" s="26"/>
      <c r="T147" s="26">
        <v>-138</v>
      </c>
      <c r="U147" s="1"/>
      <c r="V147" s="26">
        <v>32</v>
      </c>
      <c r="W147" s="1"/>
      <c r="X147" s="1"/>
      <c r="Y147" s="26"/>
      <c r="Z147" s="26"/>
      <c r="AA147" s="1"/>
      <c r="AB147" s="26"/>
      <c r="AC147" s="26"/>
      <c r="AD147" s="1"/>
      <c r="AE147" s="1"/>
      <c r="AF147" s="1"/>
      <c r="AG147" s="26"/>
      <c r="AH147" s="27"/>
      <c r="AI147">
        <f t="shared" ref="AI147:AI160" si="4">SUM(B147:AH147)</f>
        <v>0</v>
      </c>
    </row>
    <row r="148" spans="1:35" x14ac:dyDescent="0.15">
      <c r="A148" s="18"/>
      <c r="B148" s="9"/>
      <c r="C148" s="26"/>
      <c r="D148" s="1"/>
      <c r="E148" s="1"/>
      <c r="F148" s="1">
        <v>-228</v>
      </c>
      <c r="G148" s="1"/>
      <c r="H148" s="26"/>
      <c r="I148" s="1"/>
      <c r="J148" s="1"/>
      <c r="K148" s="26"/>
      <c r="L148" s="26"/>
      <c r="M148" s="1"/>
      <c r="N148" s="1"/>
      <c r="O148" s="1"/>
      <c r="P148" s="1"/>
      <c r="Q148" s="1"/>
      <c r="R148" s="1">
        <v>-114</v>
      </c>
      <c r="S148" s="26"/>
      <c r="T148" s="26"/>
      <c r="U148" s="1"/>
      <c r="V148" s="26"/>
      <c r="W148" s="1"/>
      <c r="X148" s="1"/>
      <c r="Y148" s="26"/>
      <c r="Z148" s="26"/>
      <c r="AA148" s="1">
        <v>52</v>
      </c>
      <c r="AB148" s="26"/>
      <c r="AC148" s="26"/>
      <c r="AD148" s="1"/>
      <c r="AE148" s="1"/>
      <c r="AF148" s="1"/>
      <c r="AG148" s="26">
        <v>290</v>
      </c>
      <c r="AH148" s="27"/>
      <c r="AI148">
        <f t="shared" si="4"/>
        <v>0</v>
      </c>
    </row>
    <row r="149" spans="1:35" x14ac:dyDescent="0.15">
      <c r="A149" s="18"/>
      <c r="B149" s="9"/>
      <c r="C149" s="26"/>
      <c r="D149" s="1"/>
      <c r="E149" s="1"/>
      <c r="F149" s="1"/>
      <c r="G149" s="1"/>
      <c r="H149" s="26"/>
      <c r="I149" s="1"/>
      <c r="J149" s="1"/>
      <c r="K149" s="26"/>
      <c r="L149" s="26"/>
      <c r="M149" s="1"/>
      <c r="N149" s="1"/>
      <c r="O149" s="1">
        <v>-156</v>
      </c>
      <c r="P149" s="1"/>
      <c r="Q149" s="1"/>
      <c r="R149" s="1"/>
      <c r="S149" s="26">
        <v>339</v>
      </c>
      <c r="T149" s="26"/>
      <c r="U149" s="1"/>
      <c r="V149" s="26"/>
      <c r="W149" s="1"/>
      <c r="X149" s="1"/>
      <c r="Y149" s="26"/>
      <c r="Z149" s="26"/>
      <c r="AA149" s="1"/>
      <c r="AB149" s="26">
        <v>128</v>
      </c>
      <c r="AC149" s="26"/>
      <c r="AD149" s="1"/>
      <c r="AE149" s="1"/>
      <c r="AF149" s="1"/>
      <c r="AG149" s="26"/>
      <c r="AH149" s="27">
        <v>-311</v>
      </c>
      <c r="AI149">
        <f t="shared" si="4"/>
        <v>0</v>
      </c>
    </row>
    <row r="150" spans="1:35" x14ac:dyDescent="0.15">
      <c r="A150" s="18"/>
      <c r="B150" s="9"/>
      <c r="C150" s="26"/>
      <c r="D150" s="1"/>
      <c r="E150" s="1"/>
      <c r="F150" s="1"/>
      <c r="G150" s="1"/>
      <c r="H150" s="26"/>
      <c r="I150" s="1"/>
      <c r="J150" s="1"/>
      <c r="K150" s="26"/>
      <c r="L150" s="26"/>
      <c r="M150" s="1"/>
      <c r="N150" s="1"/>
      <c r="O150" s="1"/>
      <c r="P150" s="1"/>
      <c r="Q150" s="1"/>
      <c r="R150" s="1"/>
      <c r="S150" s="26"/>
      <c r="T150" s="26">
        <v>-90</v>
      </c>
      <c r="U150" s="1"/>
      <c r="V150" s="26"/>
      <c r="W150" s="1">
        <v>-355</v>
      </c>
      <c r="X150" s="1"/>
      <c r="Y150" s="26">
        <v>74</v>
      </c>
      <c r="Z150" s="26">
        <v>371</v>
      </c>
      <c r="AA150" s="1"/>
      <c r="AB150" s="26"/>
      <c r="AC150" s="26"/>
      <c r="AD150" s="1"/>
      <c r="AE150" s="1"/>
      <c r="AF150" s="1"/>
      <c r="AG150" s="26"/>
      <c r="AH150" s="27"/>
      <c r="AI150">
        <f t="shared" si="4"/>
        <v>0</v>
      </c>
    </row>
    <row r="151" spans="1:35" x14ac:dyDescent="0.15">
      <c r="A151" s="18"/>
      <c r="B151" s="9"/>
      <c r="C151" s="26"/>
      <c r="D151" s="1"/>
      <c r="E151" s="1"/>
      <c r="F151" s="1"/>
      <c r="G151" s="1"/>
      <c r="H151" s="26"/>
      <c r="I151" s="1"/>
      <c r="J151" s="1"/>
      <c r="K151" s="26">
        <v>-301</v>
      </c>
      <c r="L151" s="26"/>
      <c r="M151" s="1"/>
      <c r="N151" s="1"/>
      <c r="O151" s="1">
        <v>123</v>
      </c>
      <c r="P151" s="1"/>
      <c r="Q151" s="1"/>
      <c r="R151" s="1"/>
      <c r="S151" s="26">
        <v>-155</v>
      </c>
      <c r="T151" s="26"/>
      <c r="U151" s="1"/>
      <c r="V151" s="26"/>
      <c r="W151" s="1"/>
      <c r="X151" s="1"/>
      <c r="Y151" s="26">
        <v>333</v>
      </c>
      <c r="Z151" s="26"/>
      <c r="AA151" s="1"/>
      <c r="AB151" s="26"/>
      <c r="AC151" s="26"/>
      <c r="AD151" s="1"/>
      <c r="AE151" s="1"/>
      <c r="AF151" s="1"/>
      <c r="AG151" s="26"/>
      <c r="AH151" s="27"/>
      <c r="AI151">
        <f t="shared" si="4"/>
        <v>0</v>
      </c>
    </row>
    <row r="152" spans="1:35" x14ac:dyDescent="0.15">
      <c r="A152" s="18"/>
      <c r="B152" s="9"/>
      <c r="C152" s="26"/>
      <c r="D152" s="1"/>
      <c r="E152" s="1"/>
      <c r="F152" s="1"/>
      <c r="G152" s="1"/>
      <c r="H152" s="26"/>
      <c r="I152" s="1"/>
      <c r="J152" s="1"/>
      <c r="K152" s="26"/>
      <c r="L152" s="26"/>
      <c r="M152" s="1"/>
      <c r="N152" s="1"/>
      <c r="O152" s="1"/>
      <c r="P152" s="1"/>
      <c r="Q152" s="1"/>
      <c r="R152" s="1">
        <v>-276</v>
      </c>
      <c r="S152" s="26"/>
      <c r="T152" s="26"/>
      <c r="U152" s="1"/>
      <c r="V152" s="26"/>
      <c r="W152" s="1"/>
      <c r="X152" s="1"/>
      <c r="Y152" s="26"/>
      <c r="Z152" s="26">
        <v>-423</v>
      </c>
      <c r="AA152" s="1">
        <v>123</v>
      </c>
      <c r="AB152" s="26">
        <v>576</v>
      </c>
      <c r="AC152" s="26"/>
      <c r="AD152" s="1"/>
      <c r="AE152" s="1"/>
      <c r="AF152" s="1"/>
      <c r="AG152" s="26"/>
      <c r="AH152" s="27"/>
      <c r="AI152">
        <f t="shared" si="4"/>
        <v>0</v>
      </c>
    </row>
    <row r="153" spans="1:35" x14ac:dyDescent="0.15">
      <c r="A153" s="18"/>
      <c r="B153" s="9"/>
      <c r="C153" s="26"/>
      <c r="D153" s="1"/>
      <c r="E153" s="1"/>
      <c r="F153" s="1"/>
      <c r="G153" s="1"/>
      <c r="H153" s="26"/>
      <c r="I153" s="1"/>
      <c r="J153" s="1"/>
      <c r="K153" s="26"/>
      <c r="L153" s="26"/>
      <c r="M153" s="1"/>
      <c r="N153" s="1"/>
      <c r="O153" s="1"/>
      <c r="P153" s="1"/>
      <c r="Q153" s="1"/>
      <c r="R153" s="1"/>
      <c r="S153" s="26"/>
      <c r="T153" s="26">
        <v>637</v>
      </c>
      <c r="U153" s="1"/>
      <c r="V153" s="26"/>
      <c r="W153" s="1">
        <v>-675</v>
      </c>
      <c r="X153" s="1"/>
      <c r="Y153" s="26"/>
      <c r="Z153" s="26"/>
      <c r="AA153" s="26"/>
      <c r="AB153" s="26"/>
      <c r="AC153" s="26"/>
      <c r="AD153" s="1"/>
      <c r="AE153" s="1"/>
      <c r="AF153" s="1"/>
      <c r="AG153" s="26">
        <v>-155</v>
      </c>
      <c r="AH153" s="27">
        <v>193</v>
      </c>
      <c r="AI153">
        <f t="shared" si="4"/>
        <v>0</v>
      </c>
    </row>
    <row r="154" spans="1:35" x14ac:dyDescent="0.15">
      <c r="A154" s="18"/>
      <c r="B154" s="9"/>
      <c r="C154" s="26"/>
      <c r="D154" s="1"/>
      <c r="E154" s="1"/>
      <c r="F154" s="1"/>
      <c r="G154" s="1"/>
      <c r="H154" s="26"/>
      <c r="I154" s="1"/>
      <c r="J154" s="1"/>
      <c r="K154" s="26"/>
      <c r="L154" s="26"/>
      <c r="M154" s="1"/>
      <c r="N154" s="1"/>
      <c r="O154" s="1"/>
      <c r="P154" s="1"/>
      <c r="Q154" s="1"/>
      <c r="R154" s="1">
        <v>-362</v>
      </c>
      <c r="S154" s="26"/>
      <c r="T154" s="26">
        <v>150</v>
      </c>
      <c r="U154" s="1"/>
      <c r="V154" s="26"/>
      <c r="W154" s="1"/>
      <c r="X154" s="1"/>
      <c r="Y154" s="26"/>
      <c r="Z154" s="26"/>
      <c r="AA154" s="26"/>
      <c r="AB154" s="26"/>
      <c r="AC154" s="26"/>
      <c r="AD154" s="1"/>
      <c r="AE154" s="1"/>
      <c r="AF154" s="1"/>
      <c r="AG154" s="26">
        <v>407</v>
      </c>
      <c r="AH154" s="27">
        <v>-195</v>
      </c>
      <c r="AI154">
        <f t="shared" si="4"/>
        <v>0</v>
      </c>
    </row>
    <row r="155" spans="1:35" x14ac:dyDescent="0.15">
      <c r="A155" s="18"/>
      <c r="B155" s="9"/>
      <c r="C155" s="26"/>
      <c r="D155" s="1"/>
      <c r="E155" s="1"/>
      <c r="F155" s="1">
        <v>32</v>
      </c>
      <c r="G155" s="1"/>
      <c r="H155" s="26"/>
      <c r="I155" s="1"/>
      <c r="J155" s="1"/>
      <c r="K155" s="26">
        <v>-158</v>
      </c>
      <c r="L155" s="26"/>
      <c r="M155" s="1"/>
      <c r="N155" s="1"/>
      <c r="O155" s="1"/>
      <c r="P155" s="1"/>
      <c r="Q155" s="1"/>
      <c r="R155" s="26"/>
      <c r="S155" s="26">
        <v>419</v>
      </c>
      <c r="T155" s="26"/>
      <c r="U155" s="1"/>
      <c r="V155" s="26"/>
      <c r="W155" s="1"/>
      <c r="X155" s="1"/>
      <c r="Y155" s="26"/>
      <c r="Z155" s="26"/>
      <c r="AA155" s="26"/>
      <c r="AB155" s="26">
        <v>-293</v>
      </c>
      <c r="AC155" s="26"/>
      <c r="AD155" s="1"/>
      <c r="AE155" s="1"/>
      <c r="AF155" s="1"/>
      <c r="AG155" s="26"/>
      <c r="AH155" s="27"/>
      <c r="AI155">
        <f t="shared" si="4"/>
        <v>0</v>
      </c>
    </row>
    <row r="156" spans="1:35" x14ac:dyDescent="0.15">
      <c r="A156" s="18"/>
      <c r="B156" s="9">
        <v>-200</v>
      </c>
      <c r="C156" s="26"/>
      <c r="D156" s="1"/>
      <c r="E156" s="1"/>
      <c r="F156" s="26"/>
      <c r="G156" s="1"/>
      <c r="H156" s="26"/>
      <c r="I156" s="1"/>
      <c r="J156" s="1"/>
      <c r="K156" s="26"/>
      <c r="L156" s="26"/>
      <c r="M156" s="1"/>
      <c r="N156" s="1"/>
      <c r="O156" s="1"/>
      <c r="P156" s="1"/>
      <c r="Q156" s="1"/>
      <c r="R156" s="26"/>
      <c r="S156" s="26"/>
      <c r="T156" s="26"/>
      <c r="U156" s="1"/>
      <c r="V156" s="26"/>
      <c r="W156" s="1"/>
      <c r="X156" s="1"/>
      <c r="Y156" s="26">
        <v>-357</v>
      </c>
      <c r="Z156" s="26">
        <v>-43</v>
      </c>
      <c r="AA156" s="26">
        <v>600</v>
      </c>
      <c r="AB156" s="26"/>
      <c r="AC156" s="26"/>
      <c r="AD156" s="1"/>
      <c r="AE156" s="1"/>
      <c r="AF156" s="1"/>
      <c r="AG156" s="26"/>
      <c r="AH156" s="27"/>
      <c r="AI156">
        <f t="shared" si="4"/>
        <v>0</v>
      </c>
    </row>
    <row r="157" spans="1:35" x14ac:dyDescent="0.15">
      <c r="A157" s="18"/>
      <c r="B157" s="9"/>
      <c r="C157" s="26"/>
      <c r="D157" s="1"/>
      <c r="E157" s="1"/>
      <c r="F157" s="26">
        <v>-370</v>
      </c>
      <c r="G157" s="1"/>
      <c r="H157" s="26"/>
      <c r="I157" s="1"/>
      <c r="J157" s="1"/>
      <c r="K157" s="26"/>
      <c r="L157" s="26"/>
      <c r="M157" s="1"/>
      <c r="N157" s="1"/>
      <c r="O157" s="1"/>
      <c r="P157" s="1"/>
      <c r="Q157" s="1"/>
      <c r="R157" s="26">
        <v>12</v>
      </c>
      <c r="S157" s="26"/>
      <c r="T157" s="26"/>
      <c r="U157" s="1"/>
      <c r="V157" s="26"/>
      <c r="W157" s="1"/>
      <c r="X157" s="1"/>
      <c r="Y157" s="26"/>
      <c r="Z157" s="26">
        <v>504</v>
      </c>
      <c r="AA157" s="26">
        <v>-146</v>
      </c>
      <c r="AB157" s="26"/>
      <c r="AC157" s="26"/>
      <c r="AD157" s="1"/>
      <c r="AE157" s="1"/>
      <c r="AF157" s="1"/>
      <c r="AG157" s="26"/>
      <c r="AH157" s="27"/>
      <c r="AI157">
        <f t="shared" si="4"/>
        <v>0</v>
      </c>
    </row>
    <row r="158" spans="1:35" x14ac:dyDescent="0.15">
      <c r="A158" s="18"/>
      <c r="B158" s="9">
        <v>71</v>
      </c>
      <c r="C158" s="26"/>
      <c r="D158" s="1"/>
      <c r="E158" s="1"/>
      <c r="F158" s="26"/>
      <c r="G158" s="1"/>
      <c r="H158" s="26"/>
      <c r="I158" s="1"/>
      <c r="J158" s="1"/>
      <c r="K158" s="26"/>
      <c r="L158" s="26">
        <v>-236</v>
      </c>
      <c r="M158" s="1"/>
      <c r="N158" s="1"/>
      <c r="O158" s="1"/>
      <c r="P158" s="1"/>
      <c r="Q158" s="1"/>
      <c r="R158" s="26"/>
      <c r="S158" s="26">
        <v>-465</v>
      </c>
      <c r="T158" s="26"/>
      <c r="U158" s="1"/>
      <c r="V158" s="26"/>
      <c r="W158" s="1"/>
      <c r="X158" s="1"/>
      <c r="Y158" s="26"/>
      <c r="Z158" s="26"/>
      <c r="AA158" s="26"/>
      <c r="AB158" s="26"/>
      <c r="AC158" s="26"/>
      <c r="AD158" s="1"/>
      <c r="AE158" s="1"/>
      <c r="AF158" s="1"/>
      <c r="AG158" s="26"/>
      <c r="AH158" s="27">
        <v>630</v>
      </c>
      <c r="AI158">
        <f t="shared" si="4"/>
        <v>0</v>
      </c>
    </row>
    <row r="159" spans="1:35" x14ac:dyDescent="0.15">
      <c r="A159" s="18"/>
      <c r="B159" s="31"/>
      <c r="C159" s="26"/>
      <c r="D159" s="1"/>
      <c r="E159" s="1"/>
      <c r="F159" s="26"/>
      <c r="G159" s="1">
        <v>466</v>
      </c>
      <c r="H159" s="26"/>
      <c r="I159" s="1"/>
      <c r="J159" s="1"/>
      <c r="K159" s="26">
        <v>165</v>
      </c>
      <c r="L159" s="26"/>
      <c r="M159" s="1"/>
      <c r="N159" s="1"/>
      <c r="O159" s="1"/>
      <c r="P159" s="1"/>
      <c r="Q159" s="1"/>
      <c r="R159" s="26"/>
      <c r="S159" s="26"/>
      <c r="T159" s="26">
        <v>-543</v>
      </c>
      <c r="U159" s="1"/>
      <c r="V159" s="26"/>
      <c r="W159" s="1"/>
      <c r="X159" s="1"/>
      <c r="Y159" s="26"/>
      <c r="Z159" s="26"/>
      <c r="AA159" s="26"/>
      <c r="AB159" s="26">
        <v>-88</v>
      </c>
      <c r="AC159" s="26"/>
      <c r="AD159" s="1"/>
      <c r="AE159" s="1"/>
      <c r="AF159" s="1"/>
      <c r="AG159" s="26"/>
      <c r="AH159" s="27"/>
      <c r="AI159">
        <f t="shared" si="4"/>
        <v>0</v>
      </c>
    </row>
    <row r="160" spans="1:35" x14ac:dyDescent="0.15">
      <c r="A160" s="18"/>
      <c r="B160" s="31"/>
      <c r="C160" s="26"/>
      <c r="D160" s="1"/>
      <c r="E160" s="1"/>
      <c r="F160" s="26"/>
      <c r="G160" s="1"/>
      <c r="H160" s="26"/>
      <c r="I160" s="1"/>
      <c r="J160" s="1"/>
      <c r="K160" s="26">
        <v>-140</v>
      </c>
      <c r="L160" s="26"/>
      <c r="M160" s="1"/>
      <c r="N160" s="1"/>
      <c r="O160" s="1"/>
      <c r="P160" s="1"/>
      <c r="Q160" s="1"/>
      <c r="R160" s="26"/>
      <c r="S160" s="26">
        <v>-250</v>
      </c>
      <c r="T160" s="26">
        <v>301</v>
      </c>
      <c r="U160" s="1"/>
      <c r="V160" s="26"/>
      <c r="W160" s="1"/>
      <c r="X160" s="1"/>
      <c r="Y160" s="26"/>
      <c r="Z160" s="26"/>
      <c r="AA160" s="26"/>
      <c r="AB160" s="26"/>
      <c r="AC160" s="26"/>
      <c r="AD160" s="1"/>
      <c r="AE160" s="1"/>
      <c r="AF160" s="1"/>
      <c r="AG160" s="26"/>
      <c r="AH160" s="27">
        <v>89</v>
      </c>
      <c r="AI160">
        <f t="shared" si="4"/>
        <v>0</v>
      </c>
    </row>
    <row r="161" spans="1:35" x14ac:dyDescent="0.15">
      <c r="A161" s="18"/>
      <c r="B161" s="31"/>
      <c r="C161" s="26"/>
      <c r="D161" s="1"/>
      <c r="E161" s="1"/>
      <c r="F161" s="26"/>
      <c r="G161" s="1">
        <v>377</v>
      </c>
      <c r="H161" s="26"/>
      <c r="I161" s="1"/>
      <c r="J161" s="1"/>
      <c r="K161" s="26"/>
      <c r="L161" s="26">
        <v>-310</v>
      </c>
      <c r="M161" s="1"/>
      <c r="N161" s="1"/>
      <c r="O161" s="1"/>
      <c r="P161" s="1"/>
      <c r="Q161" s="1"/>
      <c r="R161" s="26"/>
      <c r="S161" s="26"/>
      <c r="T161" s="26"/>
      <c r="U161" s="1"/>
      <c r="V161" s="26"/>
      <c r="W161" s="1"/>
      <c r="X161" s="1"/>
      <c r="Y161" s="26"/>
      <c r="Z161" s="26"/>
      <c r="AA161" s="26"/>
      <c r="AB161" s="26">
        <v>48</v>
      </c>
      <c r="AC161" s="26"/>
      <c r="AD161" s="1"/>
      <c r="AE161" s="1"/>
      <c r="AF161" s="1"/>
      <c r="AG161" s="26">
        <v>-115</v>
      </c>
      <c r="AH161" s="27"/>
      <c r="AI161">
        <f t="shared" si="3"/>
        <v>0</v>
      </c>
    </row>
    <row r="162" spans="1:35" x14ac:dyDescent="0.15">
      <c r="A162" s="17">
        <v>40729</v>
      </c>
      <c r="B162" s="31"/>
      <c r="C162" s="26"/>
      <c r="D162" s="1">
        <v>-112</v>
      </c>
      <c r="E162" s="1"/>
      <c r="F162" s="26"/>
      <c r="G162" s="1">
        <v>446</v>
      </c>
      <c r="H162" s="26"/>
      <c r="I162" s="1"/>
      <c r="J162" s="1"/>
      <c r="K162" s="26"/>
      <c r="L162" s="26">
        <v>96</v>
      </c>
      <c r="M162" s="1"/>
      <c r="N162" s="1"/>
      <c r="O162" s="1">
        <v>-430</v>
      </c>
      <c r="P162" s="1"/>
      <c r="Q162" s="1"/>
      <c r="R162" s="26"/>
      <c r="S162" s="26"/>
      <c r="T162" s="26"/>
      <c r="U162" s="1"/>
      <c r="V162" s="26"/>
      <c r="W162" s="1"/>
      <c r="X162" s="1"/>
      <c r="Y162" s="26"/>
      <c r="Z162" s="26"/>
      <c r="AA162" s="26"/>
      <c r="AB162" s="26"/>
      <c r="AC162" s="26"/>
      <c r="AD162" s="1"/>
      <c r="AE162" s="1"/>
      <c r="AF162" s="1"/>
      <c r="AG162" s="26"/>
      <c r="AH162" s="27"/>
      <c r="AI162">
        <f t="shared" si="3"/>
        <v>0</v>
      </c>
    </row>
    <row r="163" spans="1:35" x14ac:dyDescent="0.15">
      <c r="A163" s="18"/>
      <c r="B163" s="31"/>
      <c r="C163" s="26"/>
      <c r="D163" s="1">
        <v>-44</v>
      </c>
      <c r="E163" s="1"/>
      <c r="F163" s="26"/>
      <c r="G163" s="1">
        <v>397</v>
      </c>
      <c r="H163" s="26"/>
      <c r="I163" s="1"/>
      <c r="J163" s="1"/>
      <c r="K163" s="26"/>
      <c r="L163" s="26">
        <v>117</v>
      </c>
      <c r="M163" s="1"/>
      <c r="N163" s="1"/>
      <c r="O163" s="1"/>
      <c r="P163" s="1"/>
      <c r="Q163" s="1"/>
      <c r="R163" s="26"/>
      <c r="S163" s="26"/>
      <c r="T163" s="26"/>
      <c r="U163" s="1"/>
      <c r="V163" s="26"/>
      <c r="W163" s="1"/>
      <c r="X163" s="1"/>
      <c r="Y163" s="26">
        <v>-470</v>
      </c>
      <c r="Z163" s="26"/>
      <c r="AA163" s="26"/>
      <c r="AB163" s="26"/>
      <c r="AC163" s="26"/>
      <c r="AD163" s="1"/>
      <c r="AE163" s="1"/>
      <c r="AF163" s="1"/>
      <c r="AG163" s="26"/>
      <c r="AH163" s="27"/>
      <c r="AI163">
        <f t="shared" si="3"/>
        <v>0</v>
      </c>
    </row>
    <row r="164" spans="1:35" x14ac:dyDescent="0.15">
      <c r="A164" s="18"/>
      <c r="B164" s="31"/>
      <c r="C164" s="26"/>
      <c r="D164" s="1">
        <v>159</v>
      </c>
      <c r="E164" s="1"/>
      <c r="F164" s="26"/>
      <c r="G164" s="1">
        <v>-98</v>
      </c>
      <c r="H164" s="26"/>
      <c r="I164" s="1"/>
      <c r="J164" s="1"/>
      <c r="K164" s="26"/>
      <c r="L164" s="26">
        <v>-427</v>
      </c>
      <c r="M164" s="1"/>
      <c r="N164" s="1"/>
      <c r="O164" s="1"/>
      <c r="P164" s="1"/>
      <c r="Q164" s="1"/>
      <c r="R164" s="26"/>
      <c r="S164" s="26"/>
      <c r="T164" s="26"/>
      <c r="U164" s="1"/>
      <c r="V164" s="26"/>
      <c r="W164" s="1"/>
      <c r="X164" s="1"/>
      <c r="Y164" s="26">
        <v>366</v>
      </c>
      <c r="Z164" s="26"/>
      <c r="AA164" s="26"/>
      <c r="AB164" s="26"/>
      <c r="AC164" s="26"/>
      <c r="AD164" s="1"/>
      <c r="AE164" s="1"/>
      <c r="AF164" s="1"/>
      <c r="AG164" s="26"/>
      <c r="AH164" s="27"/>
      <c r="AI164">
        <f t="shared" si="3"/>
        <v>0</v>
      </c>
    </row>
    <row r="165" spans="1:35" x14ac:dyDescent="0.15">
      <c r="A165" s="17">
        <v>40731</v>
      </c>
      <c r="B165" s="31"/>
      <c r="C165" s="26"/>
      <c r="D165" s="1"/>
      <c r="E165" s="1"/>
      <c r="F165" s="26"/>
      <c r="G165" s="1"/>
      <c r="H165" s="26"/>
      <c r="I165" s="1">
        <v>388</v>
      </c>
      <c r="J165" s="1"/>
      <c r="K165" s="26">
        <v>97</v>
      </c>
      <c r="L165" s="26"/>
      <c r="M165" s="1"/>
      <c r="N165" s="1"/>
      <c r="O165" s="1"/>
      <c r="P165" s="1">
        <v>-323</v>
      </c>
      <c r="Q165" s="1"/>
      <c r="R165" s="26"/>
      <c r="S165" s="26"/>
      <c r="T165" s="26"/>
      <c r="U165" s="1"/>
      <c r="V165" s="26">
        <v>-162</v>
      </c>
      <c r="W165" s="1"/>
      <c r="X165" s="1"/>
      <c r="Y165" s="26"/>
      <c r="Z165" s="26"/>
      <c r="AA165" s="26"/>
      <c r="AB165" s="26"/>
      <c r="AC165" s="26"/>
      <c r="AD165" s="1"/>
      <c r="AE165" s="1"/>
      <c r="AF165" s="1"/>
      <c r="AG165" s="26"/>
      <c r="AH165" s="27"/>
      <c r="AI165">
        <f t="shared" si="3"/>
        <v>0</v>
      </c>
    </row>
    <row r="166" spans="1:35" x14ac:dyDescent="0.15">
      <c r="A166" s="18"/>
      <c r="B166" s="31"/>
      <c r="C166" s="26"/>
      <c r="D166" s="1"/>
      <c r="E166" s="1"/>
      <c r="F166" s="26"/>
      <c r="G166" s="1"/>
      <c r="H166" s="26"/>
      <c r="I166" s="1">
        <v>91</v>
      </c>
      <c r="J166" s="1"/>
      <c r="K166" s="26"/>
      <c r="L166" s="26"/>
      <c r="M166" s="1"/>
      <c r="N166" s="1"/>
      <c r="O166" s="1"/>
      <c r="P166" s="26"/>
      <c r="Q166" s="1"/>
      <c r="R166" s="26"/>
      <c r="S166" s="26"/>
      <c r="T166" s="26">
        <v>-131</v>
      </c>
      <c r="U166" s="1"/>
      <c r="V166" s="26"/>
      <c r="W166" s="1"/>
      <c r="X166" s="1"/>
      <c r="Y166" s="26"/>
      <c r="Z166" s="26"/>
      <c r="AA166" s="26">
        <v>339</v>
      </c>
      <c r="AB166" s="26"/>
      <c r="AC166" s="26"/>
      <c r="AD166" s="1"/>
      <c r="AE166" s="1"/>
      <c r="AF166" s="1"/>
      <c r="AG166" s="26">
        <v>-299</v>
      </c>
      <c r="AH166" s="27"/>
      <c r="AI166">
        <f t="shared" si="3"/>
        <v>0</v>
      </c>
    </row>
    <row r="167" spans="1:35" x14ac:dyDescent="0.15">
      <c r="A167" s="18"/>
      <c r="B167" s="31"/>
      <c r="C167" s="26"/>
      <c r="D167" s="1"/>
      <c r="E167" s="1"/>
      <c r="F167" s="26"/>
      <c r="G167" s="1"/>
      <c r="H167" s="26"/>
      <c r="I167" s="1">
        <v>-335</v>
      </c>
      <c r="J167" s="1"/>
      <c r="K167" s="26">
        <v>404</v>
      </c>
      <c r="L167" s="26"/>
      <c r="M167" s="1"/>
      <c r="N167" s="1"/>
      <c r="O167" s="1"/>
      <c r="P167" s="26"/>
      <c r="Q167" s="1"/>
      <c r="R167" s="26"/>
      <c r="S167" s="26">
        <v>-166</v>
      </c>
      <c r="T167" s="26"/>
      <c r="U167" s="1"/>
      <c r="V167" s="26"/>
      <c r="W167" s="1"/>
      <c r="X167" s="1"/>
      <c r="Y167" s="26"/>
      <c r="Z167" s="26"/>
      <c r="AA167" s="26"/>
      <c r="AB167" s="26"/>
      <c r="AC167" s="26"/>
      <c r="AD167" s="1"/>
      <c r="AE167" s="1"/>
      <c r="AF167" s="1"/>
      <c r="AG167" s="26"/>
      <c r="AH167" s="27">
        <v>97</v>
      </c>
      <c r="AI167">
        <f t="shared" si="3"/>
        <v>0</v>
      </c>
    </row>
    <row r="168" spans="1:35" ht="14.25" thickBot="1" x14ac:dyDescent="0.2">
      <c r="A168" s="45"/>
      <c r="B168" s="42"/>
      <c r="C168" s="38"/>
      <c r="D168" s="3"/>
      <c r="E168" s="3"/>
      <c r="F168" s="38"/>
      <c r="G168" s="3"/>
      <c r="H168" s="38"/>
      <c r="I168" s="3"/>
      <c r="J168" s="3"/>
      <c r="K168" s="38"/>
      <c r="L168" s="38"/>
      <c r="M168" s="3"/>
      <c r="N168" s="3"/>
      <c r="O168" s="3"/>
      <c r="P168" s="38"/>
      <c r="Q168" s="3"/>
      <c r="R168" s="38"/>
      <c r="S168" s="38"/>
      <c r="T168" s="38"/>
      <c r="U168" s="3"/>
      <c r="V168" s="38"/>
      <c r="W168" s="3"/>
      <c r="X168" s="3"/>
      <c r="Y168" s="38"/>
      <c r="Z168" s="38"/>
      <c r="AA168" s="38"/>
      <c r="AB168" s="38"/>
      <c r="AC168" s="38"/>
      <c r="AD168" s="3"/>
      <c r="AE168" s="3"/>
      <c r="AF168" s="3"/>
      <c r="AG168" s="38"/>
      <c r="AH168" s="39"/>
      <c r="AI168">
        <f t="shared" si="3"/>
        <v>0</v>
      </c>
    </row>
    <row r="169" spans="1:35" ht="20.100000000000001" customHeight="1" x14ac:dyDescent="0.15">
      <c r="A169" s="20" t="s">
        <v>40</v>
      </c>
      <c r="B169" s="21">
        <f>SUM(B2:B158)</f>
        <v>650</v>
      </c>
      <c r="C169" s="21">
        <f>SUM(C2:C138)</f>
        <v>2693</v>
      </c>
      <c r="D169" s="21">
        <f>SUM(D2:D168)</f>
        <v>268</v>
      </c>
      <c r="E169" s="21">
        <f>SUM(E2:E168)</f>
        <v>233</v>
      </c>
      <c r="F169" s="21">
        <f>SUM(F2:F155)</f>
        <v>-527</v>
      </c>
      <c r="G169" s="21">
        <f>SUM(G2:G168)</f>
        <v>519</v>
      </c>
      <c r="H169" s="22">
        <f>SUM(H2:H93)</f>
        <v>-162</v>
      </c>
      <c r="I169" s="22">
        <f>SUM(I2:I168)</f>
        <v>2401</v>
      </c>
      <c r="J169" s="22">
        <f>SUM(J2:J168)</f>
        <v>384</v>
      </c>
      <c r="K169" s="22">
        <f>SUM(K2:K127)</f>
        <v>540</v>
      </c>
      <c r="L169" s="22">
        <f>SUM(L2:L91)</f>
        <v>1005</v>
      </c>
      <c r="M169" s="22">
        <f>SUM(M2:M168)</f>
        <v>-563</v>
      </c>
      <c r="N169" s="22">
        <f>SUM(N2:N168)</f>
        <v>319</v>
      </c>
      <c r="O169" s="22">
        <f>SUM(O2:O168)</f>
        <v>-1760</v>
      </c>
      <c r="P169" s="22">
        <f>SUM(P2:P168)</f>
        <v>23</v>
      </c>
      <c r="Q169" s="22">
        <f>SUM(Q2:Q168)</f>
        <v>-1913</v>
      </c>
      <c r="R169" s="22">
        <f>SUM(R2:R154)</f>
        <v>-2549</v>
      </c>
      <c r="S169" s="22">
        <f>SUM(S2:S88)</f>
        <v>-328</v>
      </c>
      <c r="T169" s="22">
        <f>SUM(T2:T72)</f>
        <v>5027</v>
      </c>
      <c r="U169" s="22">
        <f>SUM(U2:U168)</f>
        <v>-707</v>
      </c>
      <c r="V169" s="22">
        <f>SUM(V2:V142)</f>
        <v>303</v>
      </c>
      <c r="W169" s="22">
        <f>SUM(W2:W168)</f>
        <v>-2930</v>
      </c>
      <c r="X169" s="22">
        <f>SUM(X2:X168)</f>
        <v>-2228</v>
      </c>
      <c r="Y169" s="22">
        <f>SUM(Y2:Y114)</f>
        <v>-1534</v>
      </c>
      <c r="Z169" s="22">
        <f>SUM(Z2:Z94)</f>
        <v>1068</v>
      </c>
      <c r="AA169" s="22">
        <f>SUM(AA2:AA152)</f>
        <v>-2176</v>
      </c>
      <c r="AB169" s="22">
        <f>SUM(AB2:AB74)</f>
        <v>1229</v>
      </c>
      <c r="AC169" s="22">
        <f>SUM(AC2:AC103)</f>
        <v>-624</v>
      </c>
      <c r="AD169" s="22">
        <f>SUM(AD2:AD168)</f>
        <v>-109</v>
      </c>
      <c r="AE169" s="22">
        <f>SUM(AE2:AE168)</f>
        <v>-884</v>
      </c>
      <c r="AF169" s="22">
        <f>SUM(AF2:AF168)</f>
        <v>-333</v>
      </c>
      <c r="AG169" s="22">
        <f>SUM(AG2:AG104)</f>
        <v>-3008</v>
      </c>
      <c r="AH169" s="23">
        <f>SUM(AH2:AH108)</f>
        <v>187</v>
      </c>
    </row>
    <row r="170" spans="1:35" ht="20.100000000000001" customHeight="1" thickBot="1" x14ac:dyDescent="0.2">
      <c r="A170" s="24" t="s">
        <v>41</v>
      </c>
      <c r="B170" s="10">
        <f>RANK(B169,$B$169:$AH$169)</f>
        <v>7</v>
      </c>
      <c r="C170" s="3">
        <f t="shared" ref="C170:AH170" si="5">RANK(C169,$B$169:$AH$169)</f>
        <v>2</v>
      </c>
      <c r="D170" s="3">
        <f t="shared" si="5"/>
        <v>13</v>
      </c>
      <c r="E170" s="3">
        <f t="shared" si="5"/>
        <v>14</v>
      </c>
      <c r="F170" s="3">
        <f t="shared" si="5"/>
        <v>21</v>
      </c>
      <c r="G170" s="3">
        <f t="shared" si="5"/>
        <v>9</v>
      </c>
      <c r="H170" s="3">
        <f t="shared" si="5"/>
        <v>18</v>
      </c>
      <c r="I170" s="3">
        <f t="shared" si="5"/>
        <v>3</v>
      </c>
      <c r="J170" s="3">
        <f t="shared" si="5"/>
        <v>10</v>
      </c>
      <c r="K170" s="3">
        <f t="shared" si="5"/>
        <v>8</v>
      </c>
      <c r="L170" s="3">
        <f t="shared" si="5"/>
        <v>6</v>
      </c>
      <c r="M170" s="3">
        <f t="shared" si="5"/>
        <v>22</v>
      </c>
      <c r="N170" s="3">
        <f t="shared" si="5"/>
        <v>11</v>
      </c>
      <c r="O170" s="3">
        <f t="shared" si="5"/>
        <v>27</v>
      </c>
      <c r="P170" s="3">
        <f t="shared" si="5"/>
        <v>16</v>
      </c>
      <c r="Q170" s="3">
        <f t="shared" si="5"/>
        <v>28</v>
      </c>
      <c r="R170" s="3">
        <f t="shared" si="5"/>
        <v>31</v>
      </c>
      <c r="S170" s="3">
        <f t="shared" si="5"/>
        <v>19</v>
      </c>
      <c r="T170" s="3">
        <f t="shared" si="5"/>
        <v>1</v>
      </c>
      <c r="U170" s="3">
        <f t="shared" si="5"/>
        <v>24</v>
      </c>
      <c r="V170" s="3">
        <f t="shared" si="5"/>
        <v>12</v>
      </c>
      <c r="W170" s="3">
        <f t="shared" si="5"/>
        <v>32</v>
      </c>
      <c r="X170" s="3">
        <f t="shared" si="5"/>
        <v>30</v>
      </c>
      <c r="Y170" s="3">
        <f t="shared" si="5"/>
        <v>26</v>
      </c>
      <c r="Z170" s="3">
        <f t="shared" si="5"/>
        <v>5</v>
      </c>
      <c r="AA170" s="3">
        <f t="shared" si="5"/>
        <v>29</v>
      </c>
      <c r="AB170" s="3">
        <f t="shared" si="5"/>
        <v>4</v>
      </c>
      <c r="AC170" s="3">
        <f t="shared" si="5"/>
        <v>23</v>
      </c>
      <c r="AD170" s="3">
        <f t="shared" si="5"/>
        <v>17</v>
      </c>
      <c r="AE170" s="3">
        <f t="shared" si="5"/>
        <v>25</v>
      </c>
      <c r="AF170" s="3">
        <f t="shared" si="5"/>
        <v>20</v>
      </c>
      <c r="AG170" s="3">
        <f t="shared" si="5"/>
        <v>33</v>
      </c>
      <c r="AH170" s="4">
        <f t="shared" si="5"/>
        <v>15</v>
      </c>
    </row>
    <row r="171" spans="1:35" ht="19.5" customHeight="1" x14ac:dyDescent="0.15">
      <c r="A171" s="25" t="s">
        <v>42</v>
      </c>
      <c r="B171" s="21">
        <f t="shared" ref="B171:AH171" si="6">SUM(B2:B168)</f>
        <v>650</v>
      </c>
      <c r="C171" s="21">
        <f t="shared" si="6"/>
        <v>2677</v>
      </c>
      <c r="D171" s="21">
        <f t="shared" si="6"/>
        <v>268</v>
      </c>
      <c r="E171" s="21">
        <f t="shared" si="6"/>
        <v>233</v>
      </c>
      <c r="F171" s="21">
        <f t="shared" si="6"/>
        <v>-897</v>
      </c>
      <c r="G171" s="21">
        <f t="shared" si="6"/>
        <v>519</v>
      </c>
      <c r="H171" s="21">
        <f t="shared" si="6"/>
        <v>958</v>
      </c>
      <c r="I171" s="21">
        <f t="shared" si="6"/>
        <v>2401</v>
      </c>
      <c r="J171" s="21">
        <f t="shared" si="6"/>
        <v>384</v>
      </c>
      <c r="K171" s="21">
        <f t="shared" si="6"/>
        <v>1185</v>
      </c>
      <c r="L171" s="21">
        <f t="shared" si="6"/>
        <v>869</v>
      </c>
      <c r="M171" s="21">
        <f t="shared" si="6"/>
        <v>-563</v>
      </c>
      <c r="N171" s="21">
        <f t="shared" si="6"/>
        <v>319</v>
      </c>
      <c r="O171" s="21">
        <f t="shared" si="6"/>
        <v>-1760</v>
      </c>
      <c r="P171" s="21">
        <f t="shared" si="6"/>
        <v>23</v>
      </c>
      <c r="Q171" s="21">
        <f t="shared" si="6"/>
        <v>-1913</v>
      </c>
      <c r="R171" s="21">
        <f t="shared" si="6"/>
        <v>-2537</v>
      </c>
      <c r="S171" s="21">
        <f t="shared" si="6"/>
        <v>-1634</v>
      </c>
      <c r="T171" s="21">
        <f t="shared" si="6"/>
        <v>6157</v>
      </c>
      <c r="U171" s="21">
        <f t="shared" si="6"/>
        <v>-707</v>
      </c>
      <c r="V171" s="21">
        <f t="shared" si="6"/>
        <v>173</v>
      </c>
      <c r="W171" s="21">
        <f t="shared" si="6"/>
        <v>-2930</v>
      </c>
      <c r="X171" s="21">
        <f t="shared" si="6"/>
        <v>-2228</v>
      </c>
      <c r="Y171" s="21">
        <f t="shared" si="6"/>
        <v>-1292</v>
      </c>
      <c r="Z171" s="21">
        <f t="shared" si="6"/>
        <v>3350</v>
      </c>
      <c r="AA171" s="21">
        <f t="shared" si="6"/>
        <v>-1383</v>
      </c>
      <c r="AB171" s="21">
        <f t="shared" si="6"/>
        <v>1836</v>
      </c>
      <c r="AC171" s="21">
        <f t="shared" si="6"/>
        <v>-1279</v>
      </c>
      <c r="AD171" s="21">
        <f t="shared" si="6"/>
        <v>-109</v>
      </c>
      <c r="AE171" s="21">
        <f t="shared" si="6"/>
        <v>-884</v>
      </c>
      <c r="AF171" s="21">
        <f t="shared" si="6"/>
        <v>-333</v>
      </c>
      <c r="AG171" s="21">
        <f t="shared" si="6"/>
        <v>-2856</v>
      </c>
      <c r="AH171" s="29">
        <f t="shared" si="6"/>
        <v>1303</v>
      </c>
    </row>
    <row r="172" spans="1:35" ht="20.100000000000001" customHeight="1" thickBot="1" x14ac:dyDescent="0.2">
      <c r="A172" s="28" t="s">
        <v>43</v>
      </c>
      <c r="B172" s="10">
        <f>RANK(B171,$B$171:$AH$171)</f>
        <v>10</v>
      </c>
      <c r="C172" s="3">
        <f t="shared" ref="C172:AG172" si="7">RANK(C171,$B$171:$AH$171)</f>
        <v>3</v>
      </c>
      <c r="D172" s="3">
        <f t="shared" si="7"/>
        <v>14</v>
      </c>
      <c r="E172" s="3">
        <f t="shared" si="7"/>
        <v>15</v>
      </c>
      <c r="F172" s="3">
        <f t="shared" si="7"/>
        <v>23</v>
      </c>
      <c r="G172" s="3">
        <f t="shared" si="7"/>
        <v>11</v>
      </c>
      <c r="H172" s="3">
        <f t="shared" si="7"/>
        <v>8</v>
      </c>
      <c r="I172" s="3">
        <f t="shared" si="7"/>
        <v>4</v>
      </c>
      <c r="J172" s="3">
        <f t="shared" si="7"/>
        <v>12</v>
      </c>
      <c r="K172" s="3">
        <f t="shared" si="7"/>
        <v>7</v>
      </c>
      <c r="L172" s="3">
        <f t="shared" si="7"/>
        <v>9</v>
      </c>
      <c r="M172" s="3">
        <f t="shared" si="7"/>
        <v>20</v>
      </c>
      <c r="N172" s="3">
        <f t="shared" si="7"/>
        <v>13</v>
      </c>
      <c r="O172" s="3">
        <f t="shared" si="7"/>
        <v>28</v>
      </c>
      <c r="P172" s="3">
        <f t="shared" si="7"/>
        <v>17</v>
      </c>
      <c r="Q172" s="3">
        <f t="shared" si="7"/>
        <v>29</v>
      </c>
      <c r="R172" s="3">
        <f t="shared" si="7"/>
        <v>31</v>
      </c>
      <c r="S172" s="3">
        <f t="shared" si="7"/>
        <v>27</v>
      </c>
      <c r="T172" s="3">
        <f t="shared" si="7"/>
        <v>1</v>
      </c>
      <c r="U172" s="3">
        <f t="shared" si="7"/>
        <v>21</v>
      </c>
      <c r="V172" s="3">
        <f t="shared" si="7"/>
        <v>16</v>
      </c>
      <c r="W172" s="3">
        <f t="shared" si="7"/>
        <v>33</v>
      </c>
      <c r="X172" s="3">
        <f t="shared" si="7"/>
        <v>30</v>
      </c>
      <c r="Y172" s="3">
        <f t="shared" si="7"/>
        <v>25</v>
      </c>
      <c r="Z172" s="3">
        <f t="shared" si="7"/>
        <v>2</v>
      </c>
      <c r="AA172" s="3">
        <f t="shared" si="7"/>
        <v>26</v>
      </c>
      <c r="AB172" s="3">
        <f t="shared" si="7"/>
        <v>5</v>
      </c>
      <c r="AC172" s="3">
        <f t="shared" si="7"/>
        <v>24</v>
      </c>
      <c r="AD172" s="3">
        <f t="shared" si="7"/>
        <v>18</v>
      </c>
      <c r="AE172" s="3">
        <f t="shared" si="7"/>
        <v>22</v>
      </c>
      <c r="AF172" s="3">
        <f t="shared" si="7"/>
        <v>19</v>
      </c>
      <c r="AG172" s="3">
        <f t="shared" si="7"/>
        <v>32</v>
      </c>
      <c r="AH172" s="4">
        <f>RANK(AH171,$B$171:$AH$171)</f>
        <v>6</v>
      </c>
    </row>
    <row r="173" spans="1:35" ht="20.100000000000001" customHeight="1" x14ac:dyDescent="0.15">
      <c r="A173" s="20" t="s">
        <v>2</v>
      </c>
      <c r="B173" s="47">
        <f t="shared" ref="B173:AH173" si="8">COUNT(B2:B168)</f>
        <v>20</v>
      </c>
      <c r="C173" s="47">
        <f t="shared" si="8"/>
        <v>22</v>
      </c>
      <c r="D173" s="21">
        <f t="shared" si="8"/>
        <v>13</v>
      </c>
      <c r="E173" s="21">
        <f t="shared" si="8"/>
        <v>10</v>
      </c>
      <c r="F173" s="47">
        <f t="shared" si="8"/>
        <v>21</v>
      </c>
      <c r="G173" s="47">
        <f t="shared" si="8"/>
        <v>25</v>
      </c>
      <c r="H173" s="47">
        <f t="shared" si="8"/>
        <v>35</v>
      </c>
      <c r="I173" s="21">
        <f t="shared" si="8"/>
        <v>10</v>
      </c>
      <c r="J173" s="21">
        <f t="shared" si="8"/>
        <v>1</v>
      </c>
      <c r="K173" s="47">
        <f t="shared" si="8"/>
        <v>30</v>
      </c>
      <c r="L173" s="47">
        <f t="shared" si="8"/>
        <v>37</v>
      </c>
      <c r="M173" s="21">
        <f t="shared" si="8"/>
        <v>8</v>
      </c>
      <c r="N173" s="21">
        <f t="shared" si="8"/>
        <v>1</v>
      </c>
      <c r="O173" s="21">
        <f t="shared" si="8"/>
        <v>9</v>
      </c>
      <c r="P173" s="47">
        <f t="shared" si="8"/>
        <v>20</v>
      </c>
      <c r="Q173" s="21">
        <f t="shared" si="8"/>
        <v>18</v>
      </c>
      <c r="R173" s="47">
        <f t="shared" si="8"/>
        <v>21</v>
      </c>
      <c r="S173" s="47">
        <f t="shared" si="8"/>
        <v>39</v>
      </c>
      <c r="T173" s="47">
        <f t="shared" si="8"/>
        <v>44</v>
      </c>
      <c r="U173" s="21">
        <f t="shared" si="8"/>
        <v>2</v>
      </c>
      <c r="V173" s="47">
        <f t="shared" si="8"/>
        <v>22</v>
      </c>
      <c r="W173" s="21">
        <f t="shared" si="8"/>
        <v>17</v>
      </c>
      <c r="X173" s="21">
        <f t="shared" si="8"/>
        <v>14</v>
      </c>
      <c r="Y173" s="47">
        <f t="shared" si="8"/>
        <v>35</v>
      </c>
      <c r="Z173" s="47">
        <f t="shared" si="8"/>
        <v>30</v>
      </c>
      <c r="AA173" s="47">
        <f t="shared" si="8"/>
        <v>23</v>
      </c>
      <c r="AB173" s="47">
        <f t="shared" si="8"/>
        <v>39</v>
      </c>
      <c r="AC173" s="47">
        <f t="shared" si="8"/>
        <v>29</v>
      </c>
      <c r="AD173" s="21">
        <f t="shared" si="8"/>
        <v>5</v>
      </c>
      <c r="AE173" s="21">
        <f t="shared" si="8"/>
        <v>3</v>
      </c>
      <c r="AF173" s="21">
        <f t="shared" si="8"/>
        <v>1</v>
      </c>
      <c r="AG173" s="47">
        <f t="shared" si="8"/>
        <v>30</v>
      </c>
      <c r="AH173" s="48">
        <f t="shared" si="8"/>
        <v>30</v>
      </c>
    </row>
    <row r="174" spans="1:35" ht="20.100000000000001" customHeight="1" thickBot="1" x14ac:dyDescent="0.2">
      <c r="A174" s="24" t="s">
        <v>37</v>
      </c>
      <c r="B174" s="10">
        <f t="shared" ref="B174:AH174" si="9">AVERAGE(B2:B168)</f>
        <v>32.5</v>
      </c>
      <c r="C174" s="10">
        <f t="shared" si="9"/>
        <v>121.68181818181819</v>
      </c>
      <c r="D174" s="10">
        <f t="shared" si="9"/>
        <v>20.615384615384617</v>
      </c>
      <c r="E174" s="10">
        <f t="shared" si="9"/>
        <v>23.3</v>
      </c>
      <c r="F174" s="10">
        <f t="shared" si="9"/>
        <v>-42.714285714285715</v>
      </c>
      <c r="G174" s="10">
        <f t="shared" si="9"/>
        <v>20.76</v>
      </c>
      <c r="H174" s="10">
        <f t="shared" si="9"/>
        <v>27.37142857142857</v>
      </c>
      <c r="I174" s="10">
        <f t="shared" si="9"/>
        <v>240.1</v>
      </c>
      <c r="J174" s="10">
        <f t="shared" si="9"/>
        <v>384</v>
      </c>
      <c r="K174" s="10">
        <f t="shared" si="9"/>
        <v>39.5</v>
      </c>
      <c r="L174" s="10">
        <f t="shared" si="9"/>
        <v>23.486486486486488</v>
      </c>
      <c r="M174" s="10">
        <f t="shared" si="9"/>
        <v>-70.375</v>
      </c>
      <c r="N174" s="10">
        <f t="shared" si="9"/>
        <v>319</v>
      </c>
      <c r="O174" s="10">
        <f t="shared" si="9"/>
        <v>-195.55555555555554</v>
      </c>
      <c r="P174" s="10">
        <f t="shared" si="9"/>
        <v>1.1499999999999999</v>
      </c>
      <c r="Q174" s="10">
        <f t="shared" si="9"/>
        <v>-106.27777777777777</v>
      </c>
      <c r="R174" s="10">
        <f t="shared" si="9"/>
        <v>-120.80952380952381</v>
      </c>
      <c r="S174" s="10">
        <f t="shared" si="9"/>
        <v>-41.897435897435898</v>
      </c>
      <c r="T174" s="10">
        <f t="shared" si="9"/>
        <v>139.93181818181819</v>
      </c>
      <c r="U174" s="10">
        <f t="shared" si="9"/>
        <v>-353.5</v>
      </c>
      <c r="V174" s="10">
        <f t="shared" si="9"/>
        <v>7.8636363636363633</v>
      </c>
      <c r="W174" s="10">
        <f t="shared" si="9"/>
        <v>-172.35294117647058</v>
      </c>
      <c r="X174" s="10">
        <f t="shared" si="9"/>
        <v>-159.14285714285714</v>
      </c>
      <c r="Y174" s="10">
        <f t="shared" si="9"/>
        <v>-36.914285714285711</v>
      </c>
      <c r="Z174" s="10">
        <f t="shared" si="9"/>
        <v>111.66666666666667</v>
      </c>
      <c r="AA174" s="10">
        <f t="shared" si="9"/>
        <v>-60.130434782608695</v>
      </c>
      <c r="AB174" s="10">
        <f t="shared" si="9"/>
        <v>47.07692307692308</v>
      </c>
      <c r="AC174" s="10">
        <f t="shared" si="9"/>
        <v>-44.103448275862071</v>
      </c>
      <c r="AD174" s="10">
        <f t="shared" si="9"/>
        <v>-21.8</v>
      </c>
      <c r="AE174" s="10">
        <f t="shared" si="9"/>
        <v>-294.66666666666669</v>
      </c>
      <c r="AF174" s="10">
        <f t="shared" si="9"/>
        <v>-333</v>
      </c>
      <c r="AG174" s="10">
        <f t="shared" si="9"/>
        <v>-95.2</v>
      </c>
      <c r="AH174" s="30">
        <f t="shared" si="9"/>
        <v>43.43333333333333</v>
      </c>
    </row>
    <row r="175" spans="1:35" ht="20.100000000000001" customHeight="1" x14ac:dyDescent="0.15">
      <c r="A175" s="12" t="s">
        <v>32</v>
      </c>
      <c r="B175" s="13">
        <f>COUNTIF(Sheet2!B2:B168,1)</f>
        <v>8</v>
      </c>
      <c r="C175" s="13">
        <f>COUNTIF(Sheet2!C2:C168,1)</f>
        <v>10</v>
      </c>
      <c r="D175" s="13">
        <f>COUNTIF(Sheet2!D2:D168,1)</f>
        <v>2</v>
      </c>
      <c r="E175" s="13">
        <f>COUNTIF(Sheet2!E2:E168,1)</f>
        <v>3</v>
      </c>
      <c r="F175" s="13">
        <f>COUNTIF(Sheet2!F2:F168,1)</f>
        <v>4</v>
      </c>
      <c r="G175" s="13">
        <f>COUNTIF(Sheet2!G2:G168,1)</f>
        <v>7</v>
      </c>
      <c r="H175" s="13">
        <f>COUNTIF(Sheet2!H2:H168,1)</f>
        <v>9</v>
      </c>
      <c r="I175" s="13">
        <f>COUNTIF(Sheet2!I2:I168,1)</f>
        <v>6</v>
      </c>
      <c r="J175" s="13">
        <f>COUNTIF(Sheet2!J2:J168,1)</f>
        <v>1</v>
      </c>
      <c r="K175" s="13">
        <f>COUNTIF(Sheet2!K2:K168,1)</f>
        <v>8</v>
      </c>
      <c r="L175" s="13">
        <f>COUNTIF(Sheet2!L2:L168,1)</f>
        <v>9</v>
      </c>
      <c r="M175" s="13">
        <f>COUNTIF(Sheet2!M2:M168,1)</f>
        <v>0</v>
      </c>
      <c r="N175" s="13">
        <f>COUNTIF(Sheet2!N2:N168,1)</f>
        <v>1</v>
      </c>
      <c r="O175" s="13">
        <f>COUNTIF(Sheet2!O2:O168,1)</f>
        <v>0</v>
      </c>
      <c r="P175" s="13">
        <f>COUNTIF(Sheet2!P2:P168,1)</f>
        <v>7</v>
      </c>
      <c r="Q175" s="13">
        <f>COUNTIF(Sheet2!Q2:Q168,1)</f>
        <v>4</v>
      </c>
      <c r="R175" s="13">
        <f>COUNTIF(Sheet2!R2:R168,1)</f>
        <v>1</v>
      </c>
      <c r="S175" s="13">
        <f>COUNTIF(Sheet2!S2:S168,1)</f>
        <v>8</v>
      </c>
      <c r="T175" s="13">
        <f>COUNTIF(Sheet2!T2:T168,1)</f>
        <v>22</v>
      </c>
      <c r="U175" s="13">
        <f>COUNTIF(Sheet2!U2:U168,1)</f>
        <v>0</v>
      </c>
      <c r="V175" s="13">
        <f>COUNTIF(Sheet2!V2:V168,1)</f>
        <v>3</v>
      </c>
      <c r="W175" s="13">
        <f>COUNTIF(Sheet2!W2:W168,1)</f>
        <v>1</v>
      </c>
      <c r="X175" s="13">
        <f>COUNTIF(Sheet2!X2:X168,1)</f>
        <v>0</v>
      </c>
      <c r="Y175" s="13">
        <f>COUNTIF(Sheet2!Y2:Y168,1)</f>
        <v>7</v>
      </c>
      <c r="Z175" s="13">
        <f>COUNTIF(Sheet2!Z2:Z168,1)</f>
        <v>11</v>
      </c>
      <c r="AA175" s="13">
        <f>COUNTIF(Sheet2!AA2:AA168,1)</f>
        <v>5</v>
      </c>
      <c r="AB175" s="13">
        <f>COUNTIF(Sheet2!AB2:AB168,1)</f>
        <v>12</v>
      </c>
      <c r="AC175" s="13">
        <f>COUNTIF(Sheet2!AC2:AC168,1)</f>
        <v>5</v>
      </c>
      <c r="AD175" s="13">
        <f>COUNTIF(Sheet2!AD2:AD168,1)</f>
        <v>1</v>
      </c>
      <c r="AE175" s="13">
        <f>COUNTIF(Sheet2!AE2:AE168,1)</f>
        <v>0</v>
      </c>
      <c r="AF175" s="13">
        <f>COUNTIF(Sheet2!AF2:AF168,1)</f>
        <v>0</v>
      </c>
      <c r="AG175" s="13">
        <f>COUNTIF(Sheet2!AG2:AG168,1)</f>
        <v>5</v>
      </c>
      <c r="AH175" s="19">
        <f>COUNTIF(Sheet2!AH2:AH168,1)</f>
        <v>6</v>
      </c>
    </row>
    <row r="176" spans="1:35" ht="20.100000000000001" customHeight="1" x14ac:dyDescent="0.15">
      <c r="A176" s="11" t="s">
        <v>33</v>
      </c>
      <c r="B176" s="9">
        <f>COUNTIF(Sheet2!B2:B168,2)</f>
        <v>2</v>
      </c>
      <c r="C176" s="9">
        <f>COUNTIF(Sheet2!C2:C168,2)</f>
        <v>6</v>
      </c>
      <c r="D176" s="9">
        <f>COUNTIF(Sheet2!D2:D168,2)</f>
        <v>5</v>
      </c>
      <c r="E176" s="9">
        <f>COUNTIF(Sheet2!E2:E168,2)</f>
        <v>3</v>
      </c>
      <c r="F176" s="9">
        <f>COUNTIF(Sheet2!F2:F168,2)</f>
        <v>6</v>
      </c>
      <c r="G176" s="9">
        <f>COUNTIF(Sheet2!G2:G168,2)</f>
        <v>6</v>
      </c>
      <c r="H176" s="9">
        <f>COUNTIF(Sheet2!H2:H168,2)</f>
        <v>9</v>
      </c>
      <c r="I176" s="9">
        <f>COUNTIF(Sheet2!I2:I168,2)</f>
        <v>2</v>
      </c>
      <c r="J176" s="9">
        <f>COUNTIF(Sheet2!J2:J168,2)</f>
        <v>0</v>
      </c>
      <c r="K176" s="9">
        <f>COUNTIF(Sheet2!K2:K168,2)</f>
        <v>10</v>
      </c>
      <c r="L176" s="9">
        <f>COUNTIF(Sheet2!L2:L168,2)</f>
        <v>11</v>
      </c>
      <c r="M176" s="9">
        <f>COUNTIF(Sheet2!M2:M168,2)</f>
        <v>4</v>
      </c>
      <c r="N176" s="9">
        <f>COUNTIF(Sheet2!N2:N168,2)</f>
        <v>0</v>
      </c>
      <c r="O176" s="9">
        <f>COUNTIF(Sheet2!O2:O168,2)</f>
        <v>3</v>
      </c>
      <c r="P176" s="9">
        <f>COUNTIF(Sheet2!P2:P168,2)</f>
        <v>2</v>
      </c>
      <c r="Q176" s="9">
        <f>COUNTIF(Sheet2!Q2:Q168,2)</f>
        <v>3</v>
      </c>
      <c r="R176" s="9">
        <f>COUNTIF(Sheet2!R2:R168,2)</f>
        <v>7</v>
      </c>
      <c r="S176" s="9">
        <f>COUNTIF(Sheet2!S2:S168,2)</f>
        <v>10</v>
      </c>
      <c r="T176" s="9">
        <f>COUNTIF(Sheet2!T2:T168,2)</f>
        <v>4</v>
      </c>
      <c r="U176" s="9">
        <f>COUNTIF(Sheet2!U2:U168,2)</f>
        <v>0</v>
      </c>
      <c r="V176" s="9">
        <f>COUNTIF(Sheet2!V2:V168,2)</f>
        <v>9</v>
      </c>
      <c r="W176" s="9">
        <f>COUNTIF(Sheet2!W2:W168,2)</f>
        <v>4</v>
      </c>
      <c r="X176" s="9">
        <f>COUNTIF(Sheet2!X2:X168,2)</f>
        <v>4</v>
      </c>
      <c r="Y176" s="9">
        <f>COUNTIF(Sheet2!Y2:Y168,2)</f>
        <v>7</v>
      </c>
      <c r="Z176" s="9">
        <f>COUNTIF(Sheet2!Z2:Z168,2)</f>
        <v>9</v>
      </c>
      <c r="AA176" s="9">
        <f>COUNTIF(Sheet2!AA2:AA168,2)</f>
        <v>5</v>
      </c>
      <c r="AB176" s="9">
        <f>COUNTIF(Sheet2!AB2:AB168,2)</f>
        <v>10</v>
      </c>
      <c r="AC176" s="9">
        <f>COUNTIF(Sheet2!AC2:AC168,2)</f>
        <v>7</v>
      </c>
      <c r="AD176" s="9">
        <f>COUNTIF(Sheet2!AD2:AD168,2)</f>
        <v>2</v>
      </c>
      <c r="AE176" s="9">
        <f>COUNTIF(Sheet2!AE2:AE168,2)</f>
        <v>0</v>
      </c>
      <c r="AF176" s="9">
        <f>COUNTIF(Sheet2!AF2:AF168,2)</f>
        <v>0</v>
      </c>
      <c r="AG176" s="9">
        <f>COUNTIF(Sheet2!AG2:AG168,2)</f>
        <v>7</v>
      </c>
      <c r="AH176" s="46">
        <f>COUNTIF(Sheet2!AH2:AH168,2)</f>
        <v>9</v>
      </c>
    </row>
    <row r="177" spans="1:34" ht="20.100000000000001" customHeight="1" x14ac:dyDescent="0.15">
      <c r="A177" s="11" t="s">
        <v>34</v>
      </c>
      <c r="B177" s="9">
        <f>COUNTIF(Sheet2!B2:B168,3)</f>
        <v>4</v>
      </c>
      <c r="C177" s="9">
        <f>COUNTIF(Sheet2!C2:C168,3)</f>
        <v>2</v>
      </c>
      <c r="D177" s="9">
        <f>COUNTIF(Sheet2!D2:D168,3)</f>
        <v>5</v>
      </c>
      <c r="E177" s="9">
        <f>COUNTIF(Sheet2!E2:E168,3)</f>
        <v>2</v>
      </c>
      <c r="F177" s="9">
        <f>COUNTIF(Sheet2!F2:F168,3)</f>
        <v>4</v>
      </c>
      <c r="G177" s="9">
        <f>COUNTIF(Sheet2!G2:G168,3)</f>
        <v>7</v>
      </c>
      <c r="H177" s="9">
        <f>COUNTIF(Sheet2!H2:H168,3)</f>
        <v>12</v>
      </c>
      <c r="I177" s="9">
        <f>COUNTIF(Sheet2!I2:I168,3)</f>
        <v>0</v>
      </c>
      <c r="J177" s="9">
        <f>COUNTIF(Sheet2!J2:J168,3)</f>
        <v>0</v>
      </c>
      <c r="K177" s="9">
        <f>COUNTIF(Sheet2!K2:K168,3)</f>
        <v>6</v>
      </c>
      <c r="L177" s="9">
        <f>COUNTIF(Sheet2!L2:L168,3)</f>
        <v>9</v>
      </c>
      <c r="M177" s="9">
        <f>COUNTIF(Sheet2!M2:M168,3)</f>
        <v>2</v>
      </c>
      <c r="N177" s="9">
        <f>COUNTIF(Sheet2!N2:N168,3)</f>
        <v>0</v>
      </c>
      <c r="O177" s="9">
        <f>COUNTIF(Sheet2!O2:O168,3)</f>
        <v>2</v>
      </c>
      <c r="P177" s="9">
        <f>COUNTIF(Sheet2!P2:P168,3)</f>
        <v>5</v>
      </c>
      <c r="Q177" s="9">
        <f>COUNTIF(Sheet2!Q2:Q168,3)</f>
        <v>5</v>
      </c>
      <c r="R177" s="9">
        <f>COUNTIF(Sheet2!R2:R168,3)</f>
        <v>7</v>
      </c>
      <c r="S177" s="9">
        <f>COUNTIF(Sheet2!S2:S168,3)</f>
        <v>9</v>
      </c>
      <c r="T177" s="9">
        <f>COUNTIF(Sheet2!T2:T168,3)</f>
        <v>9</v>
      </c>
      <c r="U177" s="9">
        <f>COUNTIF(Sheet2!U2:U168,3)</f>
        <v>0</v>
      </c>
      <c r="V177" s="9">
        <f>COUNTIF(Sheet2!V2:V168,3)</f>
        <v>8</v>
      </c>
      <c r="W177" s="9">
        <f>COUNTIF(Sheet2!W2:W168,3)</f>
        <v>5</v>
      </c>
      <c r="X177" s="9">
        <f>COUNTIF(Sheet2!X2:X168,3)</f>
        <v>4</v>
      </c>
      <c r="Y177" s="9">
        <f>COUNTIF(Sheet2!Y2:Y168,3)</f>
        <v>13</v>
      </c>
      <c r="Z177" s="9">
        <f>COUNTIF(Sheet2!Z2:Z168,3)</f>
        <v>4</v>
      </c>
      <c r="AA177" s="9">
        <f>COUNTIF(Sheet2!AA2:AA168,3)</f>
        <v>2</v>
      </c>
      <c r="AB177" s="9">
        <f>COUNTIF(Sheet2!AB2:AB168,3)</f>
        <v>9</v>
      </c>
      <c r="AC177" s="9">
        <f>COUNTIF(Sheet2!AC2:AC168,3)</f>
        <v>9</v>
      </c>
      <c r="AD177" s="9">
        <f>COUNTIF(Sheet2!AD2:AD168,3)</f>
        <v>0</v>
      </c>
      <c r="AE177" s="9">
        <f>COUNTIF(Sheet2!AE2:AE168,3)</f>
        <v>1</v>
      </c>
      <c r="AF177" s="9">
        <f>COUNTIF(Sheet2!AF2:AF168,3)</f>
        <v>0</v>
      </c>
      <c r="AG177" s="9">
        <f>COUNTIF(Sheet2!AG2:AG168,3)</f>
        <v>9</v>
      </c>
      <c r="AH177" s="46">
        <f>COUNTIF(Sheet2!AH2:AH168,3)</f>
        <v>12</v>
      </c>
    </row>
    <row r="178" spans="1:34" ht="20.100000000000001" customHeight="1" x14ac:dyDescent="0.15">
      <c r="A178" s="11" t="s">
        <v>35</v>
      </c>
      <c r="B178" s="9">
        <f>COUNTIF(Sheet2!B2:B168,4)</f>
        <v>6</v>
      </c>
      <c r="C178" s="9">
        <f>COUNTIF(Sheet2!C2:C168,4)</f>
        <v>4</v>
      </c>
      <c r="D178" s="9">
        <f>COUNTIF(Sheet2!D2:D168,4)</f>
        <v>1</v>
      </c>
      <c r="E178" s="9">
        <f>COUNTIF(Sheet2!E2:E168,4)</f>
        <v>2</v>
      </c>
      <c r="F178" s="9">
        <f>COUNTIF(Sheet2!F2:F168,4)</f>
        <v>7</v>
      </c>
      <c r="G178" s="9">
        <f>COUNTIF(Sheet2!G2:G168,4)</f>
        <v>5</v>
      </c>
      <c r="H178" s="9">
        <f>COUNTIF(Sheet2!H2:H168,4)</f>
        <v>5</v>
      </c>
      <c r="I178" s="9">
        <f>COUNTIF(Sheet2!I2:I168,4)</f>
        <v>2</v>
      </c>
      <c r="J178" s="9">
        <f>COUNTIF(Sheet2!J2:J168,4)</f>
        <v>0</v>
      </c>
      <c r="K178" s="9">
        <f>COUNTIF(Sheet2!K2:K168,4)</f>
        <v>6</v>
      </c>
      <c r="L178" s="9">
        <f>COUNTIF(Sheet2!L2:L168,4)</f>
        <v>8</v>
      </c>
      <c r="M178" s="9">
        <f>COUNTIF(Sheet2!M2:M168,4)</f>
        <v>2</v>
      </c>
      <c r="N178" s="9">
        <f>COUNTIF(Sheet2!N2:N168,4)</f>
        <v>0</v>
      </c>
      <c r="O178" s="9">
        <f>COUNTIF(Sheet2!O2:O168,4)</f>
        <v>4</v>
      </c>
      <c r="P178" s="9">
        <f>COUNTIF(Sheet2!P2:P168,4)</f>
        <v>6</v>
      </c>
      <c r="Q178" s="9">
        <f>COUNTIF(Sheet2!Q2:Q168,4)</f>
        <v>6</v>
      </c>
      <c r="R178" s="9">
        <f>COUNTIF(Sheet2!R2:R168,4)</f>
        <v>6</v>
      </c>
      <c r="S178" s="9">
        <f>COUNTIF(Sheet2!S2:S168,4)</f>
        <v>12</v>
      </c>
      <c r="T178" s="9">
        <f>COUNTIF(Sheet2!T2:T168,4)</f>
        <v>9</v>
      </c>
      <c r="U178" s="9">
        <f>COUNTIF(Sheet2!U2:U168,4)</f>
        <v>2</v>
      </c>
      <c r="V178" s="9">
        <f>COUNTIF(Sheet2!V2:V168,4)</f>
        <v>2</v>
      </c>
      <c r="W178" s="9">
        <f>COUNTIF(Sheet2!W2:W168,4)</f>
        <v>7</v>
      </c>
      <c r="X178" s="9">
        <f>COUNTIF(Sheet2!X2:X168,4)</f>
        <v>6</v>
      </c>
      <c r="Y178" s="9">
        <f>COUNTIF(Sheet2!Y2:Y168,4)</f>
        <v>8</v>
      </c>
      <c r="Z178" s="9">
        <f>COUNTIF(Sheet2!Z2:Z168,4)</f>
        <v>6</v>
      </c>
      <c r="AA178" s="9">
        <f>COUNTIF(Sheet2!AA2:AA168,4)</f>
        <v>11</v>
      </c>
      <c r="AB178" s="9">
        <f>COUNTIF(Sheet2!AB2:AB168,4)</f>
        <v>8</v>
      </c>
      <c r="AC178" s="9">
        <f>COUNTIF(Sheet2!AC2:AC168,4)</f>
        <v>8</v>
      </c>
      <c r="AD178" s="9">
        <f>COUNTIF(Sheet2!AD2:AD168,4)</f>
        <v>2</v>
      </c>
      <c r="AE178" s="9">
        <f>COUNTIF(Sheet2!AE2:AE168,4)</f>
        <v>2</v>
      </c>
      <c r="AF178" s="9">
        <f>COUNTIF(Sheet2!AF2:AF168,4)</f>
        <v>1</v>
      </c>
      <c r="AG178" s="9">
        <f>COUNTIF(Sheet2!AG2:AG168,4)</f>
        <v>9</v>
      </c>
      <c r="AH178" s="46">
        <f>COUNTIF(Sheet2!AH2:AH168,4)</f>
        <v>3</v>
      </c>
    </row>
    <row r="179" spans="1:34" ht="20.100000000000001" customHeight="1" thickBot="1" x14ac:dyDescent="0.2">
      <c r="A179" s="14" t="s">
        <v>36</v>
      </c>
      <c r="B179" s="10">
        <f t="shared" ref="B179:AH179" si="10">(B175+B176*2+B177*3+B178*4)/B173</f>
        <v>2.4</v>
      </c>
      <c r="C179" s="3">
        <f t="shared" si="10"/>
        <v>2</v>
      </c>
      <c r="D179" s="3">
        <f t="shared" si="10"/>
        <v>2.3846153846153846</v>
      </c>
      <c r="E179" s="3">
        <f t="shared" si="10"/>
        <v>2.2999999999999998</v>
      </c>
      <c r="F179" s="3">
        <f t="shared" si="10"/>
        <v>2.6666666666666665</v>
      </c>
      <c r="G179" s="3">
        <f t="shared" si="10"/>
        <v>2.4</v>
      </c>
      <c r="H179" s="3">
        <f t="shared" si="10"/>
        <v>2.3714285714285714</v>
      </c>
      <c r="I179" s="3">
        <f t="shared" si="10"/>
        <v>1.8</v>
      </c>
      <c r="J179" s="3">
        <f t="shared" si="10"/>
        <v>1</v>
      </c>
      <c r="K179" s="3">
        <f t="shared" si="10"/>
        <v>2.3333333333333335</v>
      </c>
      <c r="L179" s="3">
        <f t="shared" si="10"/>
        <v>2.4324324324324325</v>
      </c>
      <c r="M179" s="3">
        <f t="shared" si="10"/>
        <v>2.75</v>
      </c>
      <c r="N179" s="3">
        <f t="shared" si="10"/>
        <v>1</v>
      </c>
      <c r="O179" s="3">
        <f t="shared" si="10"/>
        <v>3.1111111111111112</v>
      </c>
      <c r="P179" s="3">
        <f t="shared" si="10"/>
        <v>2.5</v>
      </c>
      <c r="Q179" s="3">
        <f t="shared" si="10"/>
        <v>2.7222222222222223</v>
      </c>
      <c r="R179" s="3">
        <f t="shared" si="10"/>
        <v>2.8571428571428572</v>
      </c>
      <c r="S179" s="3">
        <f t="shared" si="10"/>
        <v>2.641025641025641</v>
      </c>
      <c r="T179" s="3">
        <f t="shared" si="10"/>
        <v>2.1136363636363638</v>
      </c>
      <c r="U179" s="3">
        <f t="shared" si="10"/>
        <v>4</v>
      </c>
      <c r="V179" s="3">
        <f t="shared" si="10"/>
        <v>2.4090909090909092</v>
      </c>
      <c r="W179" s="3">
        <f t="shared" si="10"/>
        <v>3.0588235294117645</v>
      </c>
      <c r="X179" s="3">
        <f t="shared" si="10"/>
        <v>3.1428571428571428</v>
      </c>
      <c r="Y179" s="3">
        <f t="shared" si="10"/>
        <v>2.6285714285714286</v>
      </c>
      <c r="Z179" s="3">
        <f t="shared" si="10"/>
        <v>2.1666666666666665</v>
      </c>
      <c r="AA179" s="3">
        <f t="shared" si="10"/>
        <v>2.8260869565217392</v>
      </c>
      <c r="AB179" s="3">
        <f t="shared" si="10"/>
        <v>2.3333333333333335</v>
      </c>
      <c r="AC179" s="3">
        <f t="shared" si="10"/>
        <v>2.6896551724137931</v>
      </c>
      <c r="AD179" s="3">
        <f t="shared" si="10"/>
        <v>2.6</v>
      </c>
      <c r="AE179" s="3">
        <f t="shared" si="10"/>
        <v>3.6666666666666665</v>
      </c>
      <c r="AF179" s="3">
        <f t="shared" si="10"/>
        <v>4</v>
      </c>
      <c r="AG179" s="3">
        <f t="shared" si="10"/>
        <v>2.7333333333333334</v>
      </c>
      <c r="AH179" s="4">
        <f t="shared" si="10"/>
        <v>2.4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168"/>
  <sheetViews>
    <sheetView topLeftCell="K127" workbookViewId="0">
      <selection activeCell="B2" sqref="B2:AH168"/>
    </sheetView>
  </sheetViews>
  <sheetFormatPr defaultRowHeight="13.5" x14ac:dyDescent="0.15"/>
  <sheetData>
    <row r="2" spans="2:34" x14ac:dyDescent="0.15">
      <c r="B2" t="e">
        <f>RANK(Sheet1!B2,Sheet1!$B2:$AH2,0)</f>
        <v>#N/A</v>
      </c>
      <c r="C2" t="e">
        <f>RANK(Sheet1!C2,Sheet1!$B2:$AH2,0)</f>
        <v>#N/A</v>
      </c>
      <c r="D2" t="e">
        <f>RANK(Sheet1!D2,Sheet1!$B2:$AH2,0)</f>
        <v>#N/A</v>
      </c>
      <c r="E2" t="e">
        <f>RANK(Sheet1!E2,Sheet1!$B2:$AH2,0)</f>
        <v>#N/A</v>
      </c>
      <c r="F2" t="e">
        <f>RANK(Sheet1!F2,Sheet1!$B2:$AH2,0)</f>
        <v>#N/A</v>
      </c>
      <c r="G2" t="e">
        <f>RANK(Sheet1!G2,Sheet1!$B2:$AH2,0)</f>
        <v>#N/A</v>
      </c>
      <c r="H2" t="e">
        <f>RANK(Sheet1!H2,Sheet1!$B2:$AH2,0)</f>
        <v>#N/A</v>
      </c>
      <c r="I2" t="e">
        <f>RANK(Sheet1!I2,Sheet1!$B2:$AH2,0)</f>
        <v>#N/A</v>
      </c>
      <c r="J2" t="e">
        <f>RANK(Sheet1!J2,Sheet1!$B2:$AH2,0)</f>
        <v>#N/A</v>
      </c>
      <c r="K2" t="e">
        <f>RANK(Sheet1!K2,Sheet1!$B2:$AH2,0)</f>
        <v>#N/A</v>
      </c>
      <c r="L2" t="e">
        <f>RANK(Sheet1!L2,Sheet1!$B2:$AH2,0)</f>
        <v>#N/A</v>
      </c>
      <c r="M2" t="e">
        <f>RANK(Sheet1!M2,Sheet1!$B2:$AH2,0)</f>
        <v>#N/A</v>
      </c>
      <c r="N2" t="e">
        <f>RANK(Sheet1!N2,Sheet1!$B2:$AH2,0)</f>
        <v>#N/A</v>
      </c>
      <c r="O2" t="e">
        <f>RANK(Sheet1!O2,Sheet1!$B2:$AH2,0)</f>
        <v>#N/A</v>
      </c>
      <c r="P2" t="e">
        <f>RANK(Sheet1!P2,Sheet1!$B2:$AH2,0)</f>
        <v>#N/A</v>
      </c>
      <c r="Q2" t="e">
        <f>RANK(Sheet1!Q2,Sheet1!$B2:$AH2,0)</f>
        <v>#N/A</v>
      </c>
      <c r="R2" t="e">
        <f>RANK(Sheet1!R2,Sheet1!$B2:$AH2,0)</f>
        <v>#N/A</v>
      </c>
      <c r="S2" t="e">
        <f>RANK(Sheet1!S2,Sheet1!$B2:$AH2,0)</f>
        <v>#N/A</v>
      </c>
      <c r="T2" t="e">
        <f>RANK(Sheet1!T2,Sheet1!$B2:$AH2,0)</f>
        <v>#N/A</v>
      </c>
      <c r="U2" t="e">
        <f>RANK(Sheet1!U2,Sheet1!$B2:$AH2,0)</f>
        <v>#N/A</v>
      </c>
      <c r="V2" t="e">
        <f>RANK(Sheet1!V2,Sheet1!$B2:$AH2,0)</f>
        <v>#N/A</v>
      </c>
      <c r="W2">
        <f>RANK(Sheet1!W2,Sheet1!$B2:$AH2,0)</f>
        <v>2</v>
      </c>
      <c r="X2" t="e">
        <f>RANK(Sheet1!X2,Sheet1!$B2:$AH2,0)</f>
        <v>#N/A</v>
      </c>
      <c r="Y2" t="e">
        <f>RANK(Sheet1!Y2,Sheet1!$B2:$AH2,0)</f>
        <v>#N/A</v>
      </c>
      <c r="Z2" t="e">
        <f>RANK(Sheet1!Z2,Sheet1!$B2:$AH2,0)</f>
        <v>#N/A</v>
      </c>
      <c r="AA2" t="e">
        <f>RANK(Sheet1!AA2,Sheet1!$B2:$AH2,0)</f>
        <v>#N/A</v>
      </c>
      <c r="AB2" t="e">
        <f>RANK(Sheet1!AB2,Sheet1!$B2:$AH2,0)</f>
        <v>#N/A</v>
      </c>
      <c r="AC2">
        <f>RANK(Sheet1!AC2,Sheet1!$B2:$AH2,0)</f>
        <v>1</v>
      </c>
      <c r="AD2">
        <f>RANK(Sheet1!AD2,Sheet1!$B2:$AH2,0)</f>
        <v>4</v>
      </c>
      <c r="AE2" t="e">
        <f>RANK(Sheet1!AE2,Sheet1!$B2:$AH2,0)</f>
        <v>#N/A</v>
      </c>
      <c r="AF2" t="e">
        <f>RANK(Sheet1!AF2,Sheet1!$B2:$AH2,0)</f>
        <v>#N/A</v>
      </c>
      <c r="AG2" t="e">
        <f>RANK(Sheet1!AG2,Sheet1!$B2:$AH2,0)</f>
        <v>#N/A</v>
      </c>
      <c r="AH2">
        <f>RANK(Sheet1!AH2,Sheet1!$B2:$AH2,0)</f>
        <v>3</v>
      </c>
    </row>
    <row r="3" spans="2:34" x14ac:dyDescent="0.15">
      <c r="B3" t="e">
        <f>RANK(Sheet1!B3,Sheet1!$B3:$AH3,0)</f>
        <v>#N/A</v>
      </c>
      <c r="C3" t="e">
        <f>RANK(Sheet1!C3,Sheet1!$B3:$AH3,0)</f>
        <v>#N/A</v>
      </c>
      <c r="D3" t="e">
        <f>RANK(Sheet1!D3,Sheet1!$B3:$AH3,0)</f>
        <v>#N/A</v>
      </c>
      <c r="E3" t="e">
        <f>RANK(Sheet1!E3,Sheet1!$B3:$AH3,0)</f>
        <v>#N/A</v>
      </c>
      <c r="F3" t="e">
        <f>RANK(Sheet1!F3,Sheet1!$B3:$AH3,0)</f>
        <v>#N/A</v>
      </c>
      <c r="G3" t="e">
        <f>RANK(Sheet1!G3,Sheet1!$B3:$AH3,0)</f>
        <v>#N/A</v>
      </c>
      <c r="H3" t="e">
        <f>RANK(Sheet1!H3,Sheet1!$B3:$AH3,0)</f>
        <v>#N/A</v>
      </c>
      <c r="I3" t="e">
        <f>RANK(Sheet1!I3,Sheet1!$B3:$AH3,0)</f>
        <v>#N/A</v>
      </c>
      <c r="J3" t="e">
        <f>RANK(Sheet1!J3,Sheet1!$B3:$AH3,0)</f>
        <v>#N/A</v>
      </c>
      <c r="K3">
        <f>RANK(Sheet1!K3,Sheet1!$B3:$AH3,0)</f>
        <v>4</v>
      </c>
      <c r="L3" t="e">
        <f>RANK(Sheet1!L3,Sheet1!$B3:$AH3,0)</f>
        <v>#N/A</v>
      </c>
      <c r="M3" t="e">
        <f>RANK(Sheet1!M3,Sheet1!$B3:$AH3,0)</f>
        <v>#N/A</v>
      </c>
      <c r="N3" t="e">
        <f>RANK(Sheet1!N3,Sheet1!$B3:$AH3,0)</f>
        <v>#N/A</v>
      </c>
      <c r="O3" t="e">
        <f>RANK(Sheet1!O3,Sheet1!$B3:$AH3,0)</f>
        <v>#N/A</v>
      </c>
      <c r="P3" t="e">
        <f>RANK(Sheet1!P3,Sheet1!$B3:$AH3,0)</f>
        <v>#N/A</v>
      </c>
      <c r="Q3">
        <f>RANK(Sheet1!Q3,Sheet1!$B3:$AH3,0)</f>
        <v>1</v>
      </c>
      <c r="R3" t="e">
        <f>RANK(Sheet1!R3,Sheet1!$B3:$AH3,0)</f>
        <v>#N/A</v>
      </c>
      <c r="S3" t="e">
        <f>RANK(Sheet1!S3,Sheet1!$B3:$AH3,0)</f>
        <v>#N/A</v>
      </c>
      <c r="T3" t="e">
        <f>RANK(Sheet1!T3,Sheet1!$B3:$AH3,0)</f>
        <v>#N/A</v>
      </c>
      <c r="U3" t="e">
        <f>RANK(Sheet1!U3,Sheet1!$B3:$AH3,0)</f>
        <v>#N/A</v>
      </c>
      <c r="V3" t="e">
        <f>RANK(Sheet1!V3,Sheet1!$B3:$AH3,0)</f>
        <v>#N/A</v>
      </c>
      <c r="W3" t="e">
        <f>RANK(Sheet1!W3,Sheet1!$B3:$AH3,0)</f>
        <v>#N/A</v>
      </c>
      <c r="X3" t="e">
        <f>RANK(Sheet1!X3,Sheet1!$B3:$AH3,0)</f>
        <v>#N/A</v>
      </c>
      <c r="Y3" t="e">
        <f>RANK(Sheet1!Y3,Sheet1!$B3:$AH3,0)</f>
        <v>#N/A</v>
      </c>
      <c r="Z3">
        <f>RANK(Sheet1!Z3,Sheet1!$B3:$AH3,0)</f>
        <v>2</v>
      </c>
      <c r="AA3" t="e">
        <f>RANK(Sheet1!AA3,Sheet1!$B3:$AH3,0)</f>
        <v>#N/A</v>
      </c>
      <c r="AB3" t="e">
        <f>RANK(Sheet1!AB3,Sheet1!$B3:$AH3,0)</f>
        <v>#N/A</v>
      </c>
      <c r="AC3" t="e">
        <f>RANK(Sheet1!AC3,Sheet1!$B3:$AH3,0)</f>
        <v>#N/A</v>
      </c>
      <c r="AD3" t="e">
        <f>RANK(Sheet1!AD3,Sheet1!$B3:$AH3,0)</f>
        <v>#N/A</v>
      </c>
      <c r="AE3" t="e">
        <f>RANK(Sheet1!AE3,Sheet1!$B3:$AH3,0)</f>
        <v>#N/A</v>
      </c>
      <c r="AF3" t="e">
        <f>RANK(Sheet1!AF3,Sheet1!$B3:$AH3,0)</f>
        <v>#N/A</v>
      </c>
      <c r="AG3" t="e">
        <f>RANK(Sheet1!AG3,Sheet1!$B3:$AH3,0)</f>
        <v>#N/A</v>
      </c>
      <c r="AH3">
        <f>RANK(Sheet1!AH3,Sheet1!$B3:$AH3,0)</f>
        <v>3</v>
      </c>
    </row>
    <row r="4" spans="2:34" x14ac:dyDescent="0.15">
      <c r="B4" t="e">
        <f>RANK(Sheet1!B4,Sheet1!$B4:$AH4,0)</f>
        <v>#N/A</v>
      </c>
      <c r="C4" t="e">
        <f>RANK(Sheet1!C4,Sheet1!$B4:$AH4,0)</f>
        <v>#N/A</v>
      </c>
      <c r="D4" t="e">
        <f>RANK(Sheet1!D4,Sheet1!$B4:$AH4,0)</f>
        <v>#N/A</v>
      </c>
      <c r="E4" t="e">
        <f>RANK(Sheet1!E4,Sheet1!$B4:$AH4,0)</f>
        <v>#N/A</v>
      </c>
      <c r="F4" t="e">
        <f>RANK(Sheet1!F4,Sheet1!$B4:$AH4,0)</f>
        <v>#N/A</v>
      </c>
      <c r="G4">
        <f>RANK(Sheet1!G4,Sheet1!$B4:$AH4,0)</f>
        <v>4</v>
      </c>
      <c r="H4" t="e">
        <f>RANK(Sheet1!H4,Sheet1!$B4:$AH4,0)</f>
        <v>#N/A</v>
      </c>
      <c r="I4" t="e">
        <f>RANK(Sheet1!I4,Sheet1!$B4:$AH4,0)</f>
        <v>#N/A</v>
      </c>
      <c r="J4" t="e">
        <f>RANK(Sheet1!J4,Sheet1!$B4:$AH4,0)</f>
        <v>#N/A</v>
      </c>
      <c r="K4">
        <f>RANK(Sheet1!K4,Sheet1!$B4:$AH4,0)</f>
        <v>1</v>
      </c>
      <c r="L4" t="e">
        <f>RANK(Sheet1!L4,Sheet1!$B4:$AH4,0)</f>
        <v>#N/A</v>
      </c>
      <c r="M4" t="e">
        <f>RANK(Sheet1!M4,Sheet1!$B4:$AH4,0)</f>
        <v>#N/A</v>
      </c>
      <c r="N4" t="e">
        <f>RANK(Sheet1!N4,Sheet1!$B4:$AH4,0)</f>
        <v>#N/A</v>
      </c>
      <c r="O4" t="e">
        <f>RANK(Sheet1!O4,Sheet1!$B4:$AH4,0)</f>
        <v>#N/A</v>
      </c>
      <c r="P4" t="e">
        <f>RANK(Sheet1!P4,Sheet1!$B4:$AH4,0)</f>
        <v>#N/A</v>
      </c>
      <c r="Q4" t="e">
        <f>RANK(Sheet1!Q4,Sheet1!$B4:$AH4,0)</f>
        <v>#N/A</v>
      </c>
      <c r="R4" t="e">
        <f>RANK(Sheet1!R4,Sheet1!$B4:$AH4,0)</f>
        <v>#N/A</v>
      </c>
      <c r="S4" t="e">
        <f>RANK(Sheet1!S4,Sheet1!$B4:$AH4,0)</f>
        <v>#N/A</v>
      </c>
      <c r="T4" t="e">
        <f>RANK(Sheet1!T4,Sheet1!$B4:$AH4,0)</f>
        <v>#N/A</v>
      </c>
      <c r="U4" t="e">
        <f>RANK(Sheet1!U4,Sheet1!$B4:$AH4,0)</f>
        <v>#N/A</v>
      </c>
      <c r="V4" t="e">
        <f>RANK(Sheet1!V4,Sheet1!$B4:$AH4,0)</f>
        <v>#N/A</v>
      </c>
      <c r="W4">
        <f>RANK(Sheet1!W4,Sheet1!$B4:$AH4,0)</f>
        <v>3</v>
      </c>
      <c r="X4" t="e">
        <f>RANK(Sheet1!X4,Sheet1!$B4:$AH4,0)</f>
        <v>#N/A</v>
      </c>
      <c r="Y4" t="e">
        <f>RANK(Sheet1!Y4,Sheet1!$B4:$AH4,0)</f>
        <v>#N/A</v>
      </c>
      <c r="Z4" t="e">
        <f>RANK(Sheet1!Z4,Sheet1!$B4:$AH4,0)</f>
        <v>#N/A</v>
      </c>
      <c r="AA4" t="e">
        <f>RANK(Sheet1!AA4,Sheet1!$B4:$AH4,0)</f>
        <v>#N/A</v>
      </c>
      <c r="AB4" t="e">
        <f>RANK(Sheet1!AB4,Sheet1!$B4:$AH4,0)</f>
        <v>#N/A</v>
      </c>
      <c r="AC4" t="e">
        <f>RANK(Sheet1!AC4,Sheet1!$B4:$AH4,0)</f>
        <v>#N/A</v>
      </c>
      <c r="AD4">
        <f>RANK(Sheet1!AD4,Sheet1!$B4:$AH4,0)</f>
        <v>2</v>
      </c>
      <c r="AE4" t="e">
        <f>RANK(Sheet1!AE4,Sheet1!$B4:$AH4,0)</f>
        <v>#N/A</v>
      </c>
      <c r="AF4" t="e">
        <f>RANK(Sheet1!AF4,Sheet1!$B4:$AH4,0)</f>
        <v>#N/A</v>
      </c>
      <c r="AG4" t="e">
        <f>RANK(Sheet1!AG4,Sheet1!$B4:$AH4,0)</f>
        <v>#N/A</v>
      </c>
      <c r="AH4" t="e">
        <f>RANK(Sheet1!AH4,Sheet1!$B4:$AH4,0)</f>
        <v>#N/A</v>
      </c>
    </row>
    <row r="5" spans="2:34" x14ac:dyDescent="0.15">
      <c r="B5" t="e">
        <f>RANK(Sheet1!B5,Sheet1!$B5:$AH5,0)</f>
        <v>#N/A</v>
      </c>
      <c r="C5" t="e">
        <f>RANK(Sheet1!C5,Sheet1!$B5:$AH5,0)</f>
        <v>#N/A</v>
      </c>
      <c r="D5">
        <f>RANK(Sheet1!D5,Sheet1!$B5:$AH5,0)</f>
        <v>1</v>
      </c>
      <c r="E5" t="e">
        <f>RANK(Sheet1!E5,Sheet1!$B5:$AH5,0)</f>
        <v>#N/A</v>
      </c>
      <c r="F5" t="e">
        <f>RANK(Sheet1!F5,Sheet1!$B5:$AH5,0)</f>
        <v>#N/A</v>
      </c>
      <c r="G5">
        <f>RANK(Sheet1!G5,Sheet1!$B5:$AH5,0)</f>
        <v>2</v>
      </c>
      <c r="H5" t="e">
        <f>RANK(Sheet1!H5,Sheet1!$B5:$AH5,0)</f>
        <v>#N/A</v>
      </c>
      <c r="I5" t="e">
        <f>RANK(Sheet1!I5,Sheet1!$B5:$AH5,0)</f>
        <v>#N/A</v>
      </c>
      <c r="J5" t="e">
        <f>RANK(Sheet1!J5,Sheet1!$B5:$AH5,0)</f>
        <v>#N/A</v>
      </c>
      <c r="K5" t="e">
        <f>RANK(Sheet1!K5,Sheet1!$B5:$AH5,0)</f>
        <v>#N/A</v>
      </c>
      <c r="L5" t="e">
        <f>RANK(Sheet1!L5,Sheet1!$B5:$AH5,0)</f>
        <v>#N/A</v>
      </c>
      <c r="M5" t="e">
        <f>RANK(Sheet1!M5,Sheet1!$B5:$AH5,0)</f>
        <v>#N/A</v>
      </c>
      <c r="N5" t="e">
        <f>RANK(Sheet1!N5,Sheet1!$B5:$AH5,0)</f>
        <v>#N/A</v>
      </c>
      <c r="O5" t="e">
        <f>RANK(Sheet1!O5,Sheet1!$B5:$AH5,0)</f>
        <v>#N/A</v>
      </c>
      <c r="P5" t="e">
        <f>RANK(Sheet1!P5,Sheet1!$B5:$AH5,0)</f>
        <v>#N/A</v>
      </c>
      <c r="Q5">
        <f>RANK(Sheet1!Q5,Sheet1!$B5:$AH5,0)</f>
        <v>4</v>
      </c>
      <c r="R5" t="e">
        <f>RANK(Sheet1!R5,Sheet1!$B5:$AH5,0)</f>
        <v>#N/A</v>
      </c>
      <c r="S5" t="e">
        <f>RANK(Sheet1!S5,Sheet1!$B5:$AH5,0)</f>
        <v>#N/A</v>
      </c>
      <c r="T5" t="e">
        <f>RANK(Sheet1!T5,Sheet1!$B5:$AH5,0)</f>
        <v>#N/A</v>
      </c>
      <c r="U5" t="e">
        <f>RANK(Sheet1!U5,Sheet1!$B5:$AH5,0)</f>
        <v>#N/A</v>
      </c>
      <c r="V5" t="e">
        <f>RANK(Sheet1!V5,Sheet1!$B5:$AH5,0)</f>
        <v>#N/A</v>
      </c>
      <c r="W5" t="e">
        <f>RANK(Sheet1!W5,Sheet1!$B5:$AH5,0)</f>
        <v>#N/A</v>
      </c>
      <c r="X5" t="e">
        <f>RANK(Sheet1!X5,Sheet1!$B5:$AH5,0)</f>
        <v>#N/A</v>
      </c>
      <c r="Y5" t="e">
        <f>RANK(Sheet1!Y5,Sheet1!$B5:$AH5,0)</f>
        <v>#N/A</v>
      </c>
      <c r="Z5">
        <f>RANK(Sheet1!Z5,Sheet1!$B5:$AH5,0)</f>
        <v>3</v>
      </c>
      <c r="AA5" t="e">
        <f>RANK(Sheet1!AA5,Sheet1!$B5:$AH5,0)</f>
        <v>#N/A</v>
      </c>
      <c r="AB5" t="e">
        <f>RANK(Sheet1!AB5,Sheet1!$B5:$AH5,0)</f>
        <v>#N/A</v>
      </c>
      <c r="AC5" t="e">
        <f>RANK(Sheet1!AC5,Sheet1!$B5:$AH5,0)</f>
        <v>#N/A</v>
      </c>
      <c r="AD5" t="e">
        <f>RANK(Sheet1!AD5,Sheet1!$B5:$AH5,0)</f>
        <v>#N/A</v>
      </c>
      <c r="AE5" t="e">
        <f>RANK(Sheet1!AE5,Sheet1!$B5:$AH5,0)</f>
        <v>#N/A</v>
      </c>
      <c r="AF5" t="e">
        <f>RANK(Sheet1!AF5,Sheet1!$B5:$AH5,0)</f>
        <v>#N/A</v>
      </c>
      <c r="AG5" t="e">
        <f>RANK(Sheet1!AG5,Sheet1!$B5:$AH5,0)</f>
        <v>#N/A</v>
      </c>
      <c r="AH5" t="e">
        <f>RANK(Sheet1!AH5,Sheet1!$B5:$AH5,0)</f>
        <v>#N/A</v>
      </c>
    </row>
    <row r="6" spans="2:34" x14ac:dyDescent="0.15">
      <c r="B6" t="e">
        <f>RANK(Sheet1!B6,Sheet1!$B6:$AH6,0)</f>
        <v>#N/A</v>
      </c>
      <c r="C6" t="e">
        <f>RANK(Sheet1!C6,Sheet1!$B6:$AH6,0)</f>
        <v>#N/A</v>
      </c>
      <c r="D6">
        <f>RANK(Sheet1!D6,Sheet1!$B6:$AH6,0)</f>
        <v>4</v>
      </c>
      <c r="E6" t="e">
        <f>RANK(Sheet1!E6,Sheet1!$B6:$AH6,0)</f>
        <v>#N/A</v>
      </c>
      <c r="F6" t="e">
        <f>RANK(Sheet1!F6,Sheet1!$B6:$AH6,0)</f>
        <v>#N/A</v>
      </c>
      <c r="G6" t="e">
        <f>RANK(Sheet1!G6,Sheet1!$B6:$AH6,0)</f>
        <v>#N/A</v>
      </c>
      <c r="H6" t="e">
        <f>RANK(Sheet1!H6,Sheet1!$B6:$AH6,0)</f>
        <v>#N/A</v>
      </c>
      <c r="I6" t="e">
        <f>RANK(Sheet1!I6,Sheet1!$B6:$AH6,0)</f>
        <v>#N/A</v>
      </c>
      <c r="J6" t="e">
        <f>RANK(Sheet1!J6,Sheet1!$B6:$AH6,0)</f>
        <v>#N/A</v>
      </c>
      <c r="K6" t="e">
        <f>RANK(Sheet1!K6,Sheet1!$B6:$AH6,0)</f>
        <v>#N/A</v>
      </c>
      <c r="L6" t="e">
        <f>RANK(Sheet1!L6,Sheet1!$B6:$AH6,0)</f>
        <v>#N/A</v>
      </c>
      <c r="M6">
        <f>RANK(Sheet1!M6,Sheet1!$B6:$AH6,0)</f>
        <v>2</v>
      </c>
      <c r="N6" t="e">
        <f>RANK(Sheet1!N6,Sheet1!$B6:$AH6,0)</f>
        <v>#N/A</v>
      </c>
      <c r="O6" t="e">
        <f>RANK(Sheet1!O6,Sheet1!$B6:$AH6,0)</f>
        <v>#N/A</v>
      </c>
      <c r="P6" t="e">
        <f>RANK(Sheet1!P6,Sheet1!$B6:$AH6,0)</f>
        <v>#N/A</v>
      </c>
      <c r="Q6" t="e">
        <f>RANK(Sheet1!Q6,Sheet1!$B6:$AH6,0)</f>
        <v>#N/A</v>
      </c>
      <c r="R6" t="e">
        <f>RANK(Sheet1!R6,Sheet1!$B6:$AH6,0)</f>
        <v>#N/A</v>
      </c>
      <c r="S6" t="e">
        <f>RANK(Sheet1!S6,Sheet1!$B6:$AH6,0)</f>
        <v>#N/A</v>
      </c>
      <c r="T6" t="e">
        <f>RANK(Sheet1!T6,Sheet1!$B6:$AH6,0)</f>
        <v>#N/A</v>
      </c>
      <c r="U6" t="e">
        <f>RANK(Sheet1!U6,Sheet1!$B6:$AH6,0)</f>
        <v>#N/A</v>
      </c>
      <c r="V6" t="e">
        <f>RANK(Sheet1!V6,Sheet1!$B6:$AH6,0)</f>
        <v>#N/A</v>
      </c>
      <c r="W6">
        <f>RANK(Sheet1!W6,Sheet1!$B6:$AH6,0)</f>
        <v>1</v>
      </c>
      <c r="X6" t="e">
        <f>RANK(Sheet1!X6,Sheet1!$B6:$AH6,0)</f>
        <v>#N/A</v>
      </c>
      <c r="Y6" t="e">
        <f>RANK(Sheet1!Y6,Sheet1!$B6:$AH6,0)</f>
        <v>#N/A</v>
      </c>
      <c r="Z6" t="e">
        <f>RANK(Sheet1!Z6,Sheet1!$B6:$AH6,0)</f>
        <v>#N/A</v>
      </c>
      <c r="AA6" t="e">
        <f>RANK(Sheet1!AA6,Sheet1!$B6:$AH6,0)</f>
        <v>#N/A</v>
      </c>
      <c r="AB6" t="e">
        <f>RANK(Sheet1!AB6,Sheet1!$B6:$AH6,0)</f>
        <v>#N/A</v>
      </c>
      <c r="AC6">
        <f>RANK(Sheet1!AC6,Sheet1!$B6:$AH6,0)</f>
        <v>3</v>
      </c>
      <c r="AD6" t="e">
        <f>RANK(Sheet1!AD6,Sheet1!$B6:$AH6,0)</f>
        <v>#N/A</v>
      </c>
      <c r="AE6" t="e">
        <f>RANK(Sheet1!AE6,Sheet1!$B6:$AH6,0)</f>
        <v>#N/A</v>
      </c>
      <c r="AF6" t="e">
        <f>RANK(Sheet1!AF6,Sheet1!$B6:$AH6,0)</f>
        <v>#N/A</v>
      </c>
      <c r="AG6" t="e">
        <f>RANK(Sheet1!AG6,Sheet1!$B6:$AH6,0)</f>
        <v>#N/A</v>
      </c>
      <c r="AH6" t="e">
        <f>RANK(Sheet1!AH6,Sheet1!$B6:$AH6,0)</f>
        <v>#N/A</v>
      </c>
    </row>
    <row r="7" spans="2:34" x14ac:dyDescent="0.15">
      <c r="B7" t="e">
        <f>RANK(Sheet1!B7,Sheet1!$B7:$AH7,0)</f>
        <v>#N/A</v>
      </c>
      <c r="C7" t="e">
        <f>RANK(Sheet1!C7,Sheet1!$B7:$AH7,0)</f>
        <v>#N/A</v>
      </c>
      <c r="D7">
        <f>RANK(Sheet1!D7,Sheet1!$B7:$AH7,0)</f>
        <v>1</v>
      </c>
      <c r="E7" t="e">
        <f>RANK(Sheet1!E7,Sheet1!$B7:$AH7,0)</f>
        <v>#N/A</v>
      </c>
      <c r="F7" t="e">
        <f>RANK(Sheet1!F7,Sheet1!$B7:$AH7,0)</f>
        <v>#N/A</v>
      </c>
      <c r="G7" t="e">
        <f>RANK(Sheet1!G7,Sheet1!$B7:$AH7,0)</f>
        <v>#N/A</v>
      </c>
      <c r="H7" t="e">
        <f>RANK(Sheet1!H7,Sheet1!$B7:$AH7,0)</f>
        <v>#N/A</v>
      </c>
      <c r="I7" t="e">
        <f>RANK(Sheet1!I7,Sheet1!$B7:$AH7,0)</f>
        <v>#N/A</v>
      </c>
      <c r="J7" t="e">
        <f>RANK(Sheet1!J7,Sheet1!$B7:$AH7,0)</f>
        <v>#N/A</v>
      </c>
      <c r="K7" t="e">
        <f>RANK(Sheet1!K7,Sheet1!$B7:$AH7,0)</f>
        <v>#N/A</v>
      </c>
      <c r="L7" t="e">
        <f>RANK(Sheet1!L7,Sheet1!$B7:$AH7,0)</f>
        <v>#N/A</v>
      </c>
      <c r="M7">
        <f>RANK(Sheet1!M7,Sheet1!$B7:$AH7,0)</f>
        <v>3</v>
      </c>
      <c r="N7" t="e">
        <f>RANK(Sheet1!N7,Sheet1!$B7:$AH7,0)</f>
        <v>#N/A</v>
      </c>
      <c r="O7" t="e">
        <f>RANK(Sheet1!O7,Sheet1!$B7:$AH7,0)</f>
        <v>#N/A</v>
      </c>
      <c r="P7" t="e">
        <f>RANK(Sheet1!P7,Sheet1!$B7:$AH7,0)</f>
        <v>#N/A</v>
      </c>
      <c r="Q7">
        <f>RANK(Sheet1!Q7,Sheet1!$B7:$AH7,0)</f>
        <v>2</v>
      </c>
      <c r="R7" t="e">
        <f>RANK(Sheet1!R7,Sheet1!$B7:$AH7,0)</f>
        <v>#N/A</v>
      </c>
      <c r="S7" t="e">
        <f>RANK(Sheet1!S7,Sheet1!$B7:$AH7,0)</f>
        <v>#N/A</v>
      </c>
      <c r="T7" t="e">
        <f>RANK(Sheet1!T7,Sheet1!$B7:$AH7,0)</f>
        <v>#N/A</v>
      </c>
      <c r="U7" t="e">
        <f>RANK(Sheet1!U7,Sheet1!$B7:$AH7,0)</f>
        <v>#N/A</v>
      </c>
      <c r="V7" t="e">
        <f>RANK(Sheet1!V7,Sheet1!$B7:$AH7,0)</f>
        <v>#N/A</v>
      </c>
      <c r="W7" t="e">
        <f>RANK(Sheet1!W7,Sheet1!$B7:$AH7,0)</f>
        <v>#N/A</v>
      </c>
      <c r="X7" t="e">
        <f>RANK(Sheet1!X7,Sheet1!$B7:$AH7,0)</f>
        <v>#N/A</v>
      </c>
      <c r="Y7" t="e">
        <f>RANK(Sheet1!Y7,Sheet1!$B7:$AH7,0)</f>
        <v>#N/A</v>
      </c>
      <c r="Z7">
        <f>RANK(Sheet1!Z7,Sheet1!$B7:$AH7,0)</f>
        <v>4</v>
      </c>
      <c r="AA7" t="e">
        <f>RANK(Sheet1!AA7,Sheet1!$B7:$AH7,0)</f>
        <v>#N/A</v>
      </c>
      <c r="AB7" t="e">
        <f>RANK(Sheet1!AB7,Sheet1!$B7:$AH7,0)</f>
        <v>#N/A</v>
      </c>
      <c r="AC7" t="e">
        <f>RANK(Sheet1!AC7,Sheet1!$B7:$AH7,0)</f>
        <v>#N/A</v>
      </c>
      <c r="AD7" t="e">
        <f>RANK(Sheet1!AD7,Sheet1!$B7:$AH7,0)</f>
        <v>#N/A</v>
      </c>
      <c r="AE7" t="e">
        <f>RANK(Sheet1!AE7,Sheet1!$B7:$AH7,0)</f>
        <v>#N/A</v>
      </c>
      <c r="AF7" t="e">
        <f>RANK(Sheet1!AF7,Sheet1!$B7:$AH7,0)</f>
        <v>#N/A</v>
      </c>
      <c r="AG7" t="e">
        <f>RANK(Sheet1!AG7,Sheet1!$B7:$AH7,0)</f>
        <v>#N/A</v>
      </c>
      <c r="AH7" t="e">
        <f>RANK(Sheet1!AH7,Sheet1!$B7:$AH7,0)</f>
        <v>#N/A</v>
      </c>
    </row>
    <row r="8" spans="2:34" x14ac:dyDescent="0.15">
      <c r="B8" t="e">
        <f>RANK(Sheet1!B8,Sheet1!$B8:$AH8,0)</f>
        <v>#N/A</v>
      </c>
      <c r="C8">
        <f>RANK(Sheet1!C8,Sheet1!$B8:$AH8,0)</f>
        <v>1</v>
      </c>
      <c r="D8" t="e">
        <f>RANK(Sheet1!D8,Sheet1!$B8:$AH8,0)</f>
        <v>#N/A</v>
      </c>
      <c r="E8" t="e">
        <f>RANK(Sheet1!E8,Sheet1!$B8:$AH8,0)</f>
        <v>#N/A</v>
      </c>
      <c r="F8" t="e">
        <f>RANK(Sheet1!F8,Sheet1!$B8:$AH8,0)</f>
        <v>#N/A</v>
      </c>
      <c r="G8" t="e">
        <f>RANK(Sheet1!G8,Sheet1!$B8:$AH8,0)</f>
        <v>#N/A</v>
      </c>
      <c r="H8">
        <f>RANK(Sheet1!H8,Sheet1!$B8:$AH8,0)</f>
        <v>3</v>
      </c>
      <c r="I8" t="e">
        <f>RANK(Sheet1!I8,Sheet1!$B8:$AH8,0)</f>
        <v>#N/A</v>
      </c>
      <c r="J8" t="e">
        <f>RANK(Sheet1!J8,Sheet1!$B8:$AH8,0)</f>
        <v>#N/A</v>
      </c>
      <c r="K8" t="e">
        <f>RANK(Sheet1!K8,Sheet1!$B8:$AH8,0)</f>
        <v>#N/A</v>
      </c>
      <c r="L8" t="e">
        <f>RANK(Sheet1!L8,Sheet1!$B8:$AH8,0)</f>
        <v>#N/A</v>
      </c>
      <c r="M8" t="e">
        <f>RANK(Sheet1!M8,Sheet1!$B8:$AH8,0)</f>
        <v>#N/A</v>
      </c>
      <c r="N8" t="e">
        <f>RANK(Sheet1!N8,Sheet1!$B8:$AH8,0)</f>
        <v>#N/A</v>
      </c>
      <c r="O8" t="e">
        <f>RANK(Sheet1!O8,Sheet1!$B8:$AH8,0)</f>
        <v>#N/A</v>
      </c>
      <c r="P8" t="e">
        <f>RANK(Sheet1!P8,Sheet1!$B8:$AH8,0)</f>
        <v>#N/A</v>
      </c>
      <c r="Q8" t="e">
        <f>RANK(Sheet1!Q8,Sheet1!$B8:$AH8,0)</f>
        <v>#N/A</v>
      </c>
      <c r="R8" t="e">
        <f>RANK(Sheet1!R8,Sheet1!$B8:$AH8,0)</f>
        <v>#N/A</v>
      </c>
      <c r="S8" t="e">
        <f>RANK(Sheet1!S8,Sheet1!$B8:$AH8,0)</f>
        <v>#N/A</v>
      </c>
      <c r="T8">
        <f>RANK(Sheet1!T8,Sheet1!$B8:$AH8,0)</f>
        <v>4</v>
      </c>
      <c r="U8" t="e">
        <f>RANK(Sheet1!U8,Sheet1!$B8:$AH8,0)</f>
        <v>#N/A</v>
      </c>
      <c r="V8">
        <f>RANK(Sheet1!V8,Sheet1!$B8:$AH8,0)</f>
        <v>2</v>
      </c>
      <c r="W8" t="e">
        <f>RANK(Sheet1!W8,Sheet1!$B8:$AH8,0)</f>
        <v>#N/A</v>
      </c>
      <c r="X8" t="e">
        <f>RANK(Sheet1!X8,Sheet1!$B8:$AH8,0)</f>
        <v>#N/A</v>
      </c>
      <c r="Y8" t="e">
        <f>RANK(Sheet1!Y8,Sheet1!$B8:$AH8,0)</f>
        <v>#N/A</v>
      </c>
      <c r="Z8" t="e">
        <f>RANK(Sheet1!Z8,Sheet1!$B8:$AH8,0)</f>
        <v>#N/A</v>
      </c>
      <c r="AA8" t="e">
        <f>RANK(Sheet1!AA8,Sheet1!$B8:$AH8,0)</f>
        <v>#N/A</v>
      </c>
      <c r="AB8" t="e">
        <f>RANK(Sheet1!AB8,Sheet1!$B8:$AH8,0)</f>
        <v>#N/A</v>
      </c>
      <c r="AC8" t="e">
        <f>RANK(Sheet1!AC8,Sheet1!$B8:$AH8,0)</f>
        <v>#N/A</v>
      </c>
      <c r="AD8" t="e">
        <f>RANK(Sheet1!AD8,Sheet1!$B8:$AH8,0)</f>
        <v>#N/A</v>
      </c>
      <c r="AE8" t="e">
        <f>RANK(Sheet1!AE8,Sheet1!$B8:$AH8,0)</f>
        <v>#N/A</v>
      </c>
      <c r="AF8" t="e">
        <f>RANK(Sheet1!AF8,Sheet1!$B8:$AH8,0)</f>
        <v>#N/A</v>
      </c>
      <c r="AG8" t="e">
        <f>RANK(Sheet1!AG8,Sheet1!$B8:$AH8,0)</f>
        <v>#N/A</v>
      </c>
      <c r="AH8" t="e">
        <f>RANK(Sheet1!AH8,Sheet1!$B8:$AH8,0)</f>
        <v>#N/A</v>
      </c>
    </row>
    <row r="9" spans="2:34" x14ac:dyDescent="0.15">
      <c r="B9" t="e">
        <f>RANK(Sheet1!B9,Sheet1!$B9:$AH9,0)</f>
        <v>#N/A</v>
      </c>
      <c r="C9">
        <f>RANK(Sheet1!C9,Sheet1!$B9:$AH9,0)</f>
        <v>2</v>
      </c>
      <c r="D9" t="e">
        <f>RANK(Sheet1!D9,Sheet1!$B9:$AH9,0)</f>
        <v>#N/A</v>
      </c>
      <c r="E9" t="e">
        <f>RANK(Sheet1!E9,Sheet1!$B9:$AH9,0)</f>
        <v>#N/A</v>
      </c>
      <c r="F9" t="e">
        <f>RANK(Sheet1!F9,Sheet1!$B9:$AH9,0)</f>
        <v>#N/A</v>
      </c>
      <c r="G9" t="e">
        <f>RANK(Sheet1!G9,Sheet1!$B9:$AH9,0)</f>
        <v>#N/A</v>
      </c>
      <c r="H9" t="e">
        <f>RANK(Sheet1!H9,Sheet1!$B9:$AH9,0)</f>
        <v>#N/A</v>
      </c>
      <c r="I9" t="e">
        <f>RANK(Sheet1!I9,Sheet1!$B9:$AH9,0)</f>
        <v>#N/A</v>
      </c>
      <c r="J9" t="e">
        <f>RANK(Sheet1!J9,Sheet1!$B9:$AH9,0)</f>
        <v>#N/A</v>
      </c>
      <c r="K9" t="e">
        <f>RANK(Sheet1!K9,Sheet1!$B9:$AH9,0)</f>
        <v>#N/A</v>
      </c>
      <c r="L9">
        <f>RANK(Sheet1!L9,Sheet1!$B9:$AH9,0)</f>
        <v>4</v>
      </c>
      <c r="M9" t="e">
        <f>RANK(Sheet1!M9,Sheet1!$B9:$AH9,0)</f>
        <v>#N/A</v>
      </c>
      <c r="N9" t="e">
        <f>RANK(Sheet1!N9,Sheet1!$B9:$AH9,0)</f>
        <v>#N/A</v>
      </c>
      <c r="O9" t="e">
        <f>RANK(Sheet1!O9,Sheet1!$B9:$AH9,0)</f>
        <v>#N/A</v>
      </c>
      <c r="P9" t="e">
        <f>RANK(Sheet1!P9,Sheet1!$B9:$AH9,0)</f>
        <v>#N/A</v>
      </c>
      <c r="Q9" t="e">
        <f>RANK(Sheet1!Q9,Sheet1!$B9:$AH9,0)</f>
        <v>#N/A</v>
      </c>
      <c r="R9" t="e">
        <f>RANK(Sheet1!R9,Sheet1!$B9:$AH9,0)</f>
        <v>#N/A</v>
      </c>
      <c r="S9" t="e">
        <f>RANK(Sheet1!S9,Sheet1!$B9:$AH9,0)</f>
        <v>#N/A</v>
      </c>
      <c r="T9">
        <f>RANK(Sheet1!T9,Sheet1!$B9:$AH9,0)</f>
        <v>1</v>
      </c>
      <c r="U9" t="e">
        <f>RANK(Sheet1!U9,Sheet1!$B9:$AH9,0)</f>
        <v>#N/A</v>
      </c>
      <c r="V9" t="e">
        <f>RANK(Sheet1!V9,Sheet1!$B9:$AH9,0)</f>
        <v>#N/A</v>
      </c>
      <c r="W9" t="e">
        <f>RANK(Sheet1!W9,Sheet1!$B9:$AH9,0)</f>
        <v>#N/A</v>
      </c>
      <c r="X9" t="e">
        <f>RANK(Sheet1!X9,Sheet1!$B9:$AH9,0)</f>
        <v>#N/A</v>
      </c>
      <c r="Y9">
        <f>RANK(Sheet1!Y9,Sheet1!$B9:$AH9,0)</f>
        <v>3</v>
      </c>
      <c r="Z9" t="e">
        <f>RANK(Sheet1!Z9,Sheet1!$B9:$AH9,0)</f>
        <v>#N/A</v>
      </c>
      <c r="AA9" t="e">
        <f>RANK(Sheet1!AA9,Sheet1!$B9:$AH9,0)</f>
        <v>#N/A</v>
      </c>
      <c r="AB9" t="e">
        <f>RANK(Sheet1!AB9,Sheet1!$B9:$AH9,0)</f>
        <v>#N/A</v>
      </c>
      <c r="AC9" t="e">
        <f>RANK(Sheet1!AC9,Sheet1!$B9:$AH9,0)</f>
        <v>#N/A</v>
      </c>
      <c r="AD9" t="e">
        <f>RANK(Sheet1!AD9,Sheet1!$B9:$AH9,0)</f>
        <v>#N/A</v>
      </c>
      <c r="AE9" t="e">
        <f>RANK(Sheet1!AE9,Sheet1!$B9:$AH9,0)</f>
        <v>#N/A</v>
      </c>
      <c r="AF9" t="e">
        <f>RANK(Sheet1!AF9,Sheet1!$B9:$AH9,0)</f>
        <v>#N/A</v>
      </c>
      <c r="AG9" t="e">
        <f>RANK(Sheet1!AG9,Sheet1!$B9:$AH9,0)</f>
        <v>#N/A</v>
      </c>
      <c r="AH9" t="e">
        <f>RANK(Sheet1!AH9,Sheet1!$B9:$AH9,0)</f>
        <v>#N/A</v>
      </c>
    </row>
    <row r="10" spans="2:34" x14ac:dyDescent="0.15">
      <c r="B10" t="e">
        <f>RANK(Sheet1!B10,Sheet1!$B10:$AH10,0)</f>
        <v>#N/A</v>
      </c>
      <c r="C10" t="e">
        <f>RANK(Sheet1!C10,Sheet1!$B10:$AH10,0)</f>
        <v>#N/A</v>
      </c>
      <c r="D10" t="e">
        <f>RANK(Sheet1!D10,Sheet1!$B10:$AH10,0)</f>
        <v>#N/A</v>
      </c>
      <c r="E10" t="e">
        <f>RANK(Sheet1!E10,Sheet1!$B10:$AH10,0)</f>
        <v>#N/A</v>
      </c>
      <c r="F10" t="e">
        <f>RANK(Sheet1!F10,Sheet1!$B10:$AH10,0)</f>
        <v>#N/A</v>
      </c>
      <c r="G10" t="e">
        <f>RANK(Sheet1!G10,Sheet1!$B10:$AH10,0)</f>
        <v>#N/A</v>
      </c>
      <c r="H10" t="e">
        <f>RANK(Sheet1!H10,Sheet1!$B10:$AH10,0)</f>
        <v>#N/A</v>
      </c>
      <c r="I10" t="e">
        <f>RANK(Sheet1!I10,Sheet1!$B10:$AH10,0)</f>
        <v>#N/A</v>
      </c>
      <c r="J10" t="e">
        <f>RANK(Sheet1!J10,Sheet1!$B10:$AH10,0)</f>
        <v>#N/A</v>
      </c>
      <c r="K10" t="e">
        <f>RANK(Sheet1!K10,Sheet1!$B10:$AH10,0)</f>
        <v>#N/A</v>
      </c>
      <c r="L10">
        <f>RANK(Sheet1!L10,Sheet1!$B10:$AH10,0)</f>
        <v>2</v>
      </c>
      <c r="M10" t="e">
        <f>RANK(Sheet1!M10,Sheet1!$B10:$AH10,0)</f>
        <v>#N/A</v>
      </c>
      <c r="N10" t="e">
        <f>RANK(Sheet1!N10,Sheet1!$B10:$AH10,0)</f>
        <v>#N/A</v>
      </c>
      <c r="O10" t="e">
        <f>RANK(Sheet1!O10,Sheet1!$B10:$AH10,0)</f>
        <v>#N/A</v>
      </c>
      <c r="P10">
        <f>RANK(Sheet1!P10,Sheet1!$B10:$AH10,0)</f>
        <v>1</v>
      </c>
      <c r="Q10" t="e">
        <f>RANK(Sheet1!Q10,Sheet1!$B10:$AH10,0)</f>
        <v>#N/A</v>
      </c>
      <c r="R10" t="e">
        <f>RANK(Sheet1!R10,Sheet1!$B10:$AH10,0)</f>
        <v>#N/A</v>
      </c>
      <c r="S10" t="e">
        <f>RANK(Sheet1!S10,Sheet1!$B10:$AH10,0)</f>
        <v>#N/A</v>
      </c>
      <c r="T10" t="e">
        <f>RANK(Sheet1!T10,Sheet1!$B10:$AH10,0)</f>
        <v>#N/A</v>
      </c>
      <c r="U10" t="e">
        <f>RANK(Sheet1!U10,Sheet1!$B10:$AH10,0)</f>
        <v>#N/A</v>
      </c>
      <c r="V10" t="e">
        <f>RANK(Sheet1!V10,Sheet1!$B10:$AH10,0)</f>
        <v>#N/A</v>
      </c>
      <c r="W10" t="e">
        <f>RANK(Sheet1!W10,Sheet1!$B10:$AH10,0)</f>
        <v>#N/A</v>
      </c>
      <c r="X10">
        <f>RANK(Sheet1!X10,Sheet1!$B10:$AH10,0)</f>
        <v>4</v>
      </c>
      <c r="Y10">
        <f>RANK(Sheet1!Y10,Sheet1!$B10:$AH10,0)</f>
        <v>3</v>
      </c>
      <c r="Z10" t="e">
        <f>RANK(Sheet1!Z10,Sheet1!$B10:$AH10,0)</f>
        <v>#N/A</v>
      </c>
      <c r="AA10" t="e">
        <f>RANK(Sheet1!AA10,Sheet1!$B10:$AH10,0)</f>
        <v>#N/A</v>
      </c>
      <c r="AB10" t="e">
        <f>RANK(Sheet1!AB10,Sheet1!$B10:$AH10,0)</f>
        <v>#N/A</v>
      </c>
      <c r="AC10" t="e">
        <f>RANK(Sheet1!AC10,Sheet1!$B10:$AH10,0)</f>
        <v>#N/A</v>
      </c>
      <c r="AD10" t="e">
        <f>RANK(Sheet1!AD10,Sheet1!$B10:$AH10,0)</f>
        <v>#N/A</v>
      </c>
      <c r="AE10" t="e">
        <f>RANK(Sheet1!AE10,Sheet1!$B10:$AH10,0)</f>
        <v>#N/A</v>
      </c>
      <c r="AF10" t="e">
        <f>RANK(Sheet1!AF10,Sheet1!$B10:$AH10,0)</f>
        <v>#N/A</v>
      </c>
      <c r="AG10" t="e">
        <f>RANK(Sheet1!AG10,Sheet1!$B10:$AH10,0)</f>
        <v>#N/A</v>
      </c>
      <c r="AH10" t="e">
        <f>RANK(Sheet1!AH10,Sheet1!$B10:$AH10,0)</f>
        <v>#N/A</v>
      </c>
    </row>
    <row r="11" spans="2:34" x14ac:dyDescent="0.15">
      <c r="B11" t="e">
        <f>RANK(Sheet1!B11,Sheet1!$B11:$AH11,0)</f>
        <v>#N/A</v>
      </c>
      <c r="C11" t="e">
        <f>RANK(Sheet1!C11,Sheet1!$B11:$AH11,0)</f>
        <v>#N/A</v>
      </c>
      <c r="D11" t="e">
        <f>RANK(Sheet1!D11,Sheet1!$B11:$AH11,0)</f>
        <v>#N/A</v>
      </c>
      <c r="E11" t="e">
        <f>RANK(Sheet1!E11,Sheet1!$B11:$AH11,0)</f>
        <v>#N/A</v>
      </c>
      <c r="F11" t="e">
        <f>RANK(Sheet1!F11,Sheet1!$B11:$AH11,0)</f>
        <v>#N/A</v>
      </c>
      <c r="G11" t="e">
        <f>RANK(Sheet1!G11,Sheet1!$B11:$AH11,0)</f>
        <v>#N/A</v>
      </c>
      <c r="H11">
        <f>RANK(Sheet1!H11,Sheet1!$B11:$AH11,0)</f>
        <v>2</v>
      </c>
      <c r="I11" t="e">
        <f>RANK(Sheet1!I11,Sheet1!$B11:$AH11,0)</f>
        <v>#N/A</v>
      </c>
      <c r="J11" t="e">
        <f>RANK(Sheet1!J11,Sheet1!$B11:$AH11,0)</f>
        <v>#N/A</v>
      </c>
      <c r="K11" t="e">
        <f>RANK(Sheet1!K11,Sheet1!$B11:$AH11,0)</f>
        <v>#N/A</v>
      </c>
      <c r="L11" t="e">
        <f>RANK(Sheet1!L11,Sheet1!$B11:$AH11,0)</f>
        <v>#N/A</v>
      </c>
      <c r="M11" t="e">
        <f>RANK(Sheet1!M11,Sheet1!$B11:$AH11,0)</f>
        <v>#N/A</v>
      </c>
      <c r="N11" t="e">
        <f>RANK(Sheet1!N11,Sheet1!$B11:$AH11,0)</f>
        <v>#N/A</v>
      </c>
      <c r="O11" t="e">
        <f>RANK(Sheet1!O11,Sheet1!$B11:$AH11,0)</f>
        <v>#N/A</v>
      </c>
      <c r="P11">
        <f>RANK(Sheet1!P11,Sheet1!$B11:$AH11,0)</f>
        <v>3</v>
      </c>
      <c r="Q11" t="e">
        <f>RANK(Sheet1!Q11,Sheet1!$B11:$AH11,0)</f>
        <v>#N/A</v>
      </c>
      <c r="R11" t="e">
        <f>RANK(Sheet1!R11,Sheet1!$B11:$AH11,0)</f>
        <v>#N/A</v>
      </c>
      <c r="S11" t="e">
        <f>RANK(Sheet1!S11,Sheet1!$B11:$AH11,0)</f>
        <v>#N/A</v>
      </c>
      <c r="T11" t="e">
        <f>RANK(Sheet1!T11,Sheet1!$B11:$AH11,0)</f>
        <v>#N/A</v>
      </c>
      <c r="U11" t="e">
        <f>RANK(Sheet1!U11,Sheet1!$B11:$AH11,0)</f>
        <v>#N/A</v>
      </c>
      <c r="V11" t="e">
        <f>RANK(Sheet1!V11,Sheet1!$B11:$AH11,0)</f>
        <v>#N/A</v>
      </c>
      <c r="W11" t="e">
        <f>RANK(Sheet1!W11,Sheet1!$B11:$AH11,0)</f>
        <v>#N/A</v>
      </c>
      <c r="X11">
        <f>RANK(Sheet1!X11,Sheet1!$B11:$AH11,0)</f>
        <v>4</v>
      </c>
      <c r="Y11" t="e">
        <f>RANK(Sheet1!Y11,Sheet1!$B11:$AH11,0)</f>
        <v>#N/A</v>
      </c>
      <c r="Z11" t="e">
        <f>RANK(Sheet1!Z11,Sheet1!$B11:$AH11,0)</f>
        <v>#N/A</v>
      </c>
      <c r="AA11" t="e">
        <f>RANK(Sheet1!AA11,Sheet1!$B11:$AH11,0)</f>
        <v>#N/A</v>
      </c>
      <c r="AB11">
        <f>RANK(Sheet1!AB11,Sheet1!$B11:$AH11,0)</f>
        <v>1</v>
      </c>
      <c r="AC11" t="e">
        <f>RANK(Sheet1!AC11,Sheet1!$B11:$AH11,0)</f>
        <v>#N/A</v>
      </c>
      <c r="AD11" t="e">
        <f>RANK(Sheet1!AD11,Sheet1!$B11:$AH11,0)</f>
        <v>#N/A</v>
      </c>
      <c r="AE11" t="e">
        <f>RANK(Sheet1!AE11,Sheet1!$B11:$AH11,0)</f>
        <v>#N/A</v>
      </c>
      <c r="AF11" t="e">
        <f>RANK(Sheet1!AF11,Sheet1!$B11:$AH11,0)</f>
        <v>#N/A</v>
      </c>
      <c r="AG11" t="e">
        <f>RANK(Sheet1!AG11,Sheet1!$B11:$AH11,0)</f>
        <v>#N/A</v>
      </c>
      <c r="AH11" t="e">
        <f>RANK(Sheet1!AH11,Sheet1!$B11:$AH11,0)</f>
        <v>#N/A</v>
      </c>
    </row>
    <row r="12" spans="2:34" x14ac:dyDescent="0.15">
      <c r="B12" t="e">
        <f>RANK(Sheet1!B12,Sheet1!$B12:$AH12,0)</f>
        <v>#N/A</v>
      </c>
      <c r="C12" t="e">
        <f>RANK(Sheet1!C12,Sheet1!$B12:$AH12,0)</f>
        <v>#N/A</v>
      </c>
      <c r="D12" t="e">
        <f>RANK(Sheet1!D12,Sheet1!$B12:$AH12,0)</f>
        <v>#N/A</v>
      </c>
      <c r="E12" t="e">
        <f>RANK(Sheet1!E12,Sheet1!$B12:$AH12,0)</f>
        <v>#N/A</v>
      </c>
      <c r="F12" t="e">
        <f>RANK(Sheet1!F12,Sheet1!$B12:$AH12,0)</f>
        <v>#N/A</v>
      </c>
      <c r="G12" t="e">
        <f>RANK(Sheet1!G12,Sheet1!$B12:$AH12,0)</f>
        <v>#N/A</v>
      </c>
      <c r="H12">
        <f>RANK(Sheet1!H12,Sheet1!$B12:$AH12,0)</f>
        <v>4</v>
      </c>
      <c r="I12" t="e">
        <f>RANK(Sheet1!I12,Sheet1!$B12:$AH12,0)</f>
        <v>#N/A</v>
      </c>
      <c r="J12" t="e">
        <f>RANK(Sheet1!J12,Sheet1!$B12:$AH12,0)</f>
        <v>#N/A</v>
      </c>
      <c r="K12" t="e">
        <f>RANK(Sheet1!K12,Sheet1!$B12:$AH12,0)</f>
        <v>#N/A</v>
      </c>
      <c r="L12" t="e">
        <f>RANK(Sheet1!L12,Sheet1!$B12:$AH12,0)</f>
        <v>#N/A</v>
      </c>
      <c r="M12" t="e">
        <f>RANK(Sheet1!M12,Sheet1!$B12:$AH12,0)</f>
        <v>#N/A</v>
      </c>
      <c r="N12" t="e">
        <f>RANK(Sheet1!N12,Sheet1!$B12:$AH12,0)</f>
        <v>#N/A</v>
      </c>
      <c r="O12" t="e">
        <f>RANK(Sheet1!O12,Sheet1!$B12:$AH12,0)</f>
        <v>#N/A</v>
      </c>
      <c r="P12" t="e">
        <f>RANK(Sheet1!P12,Sheet1!$B12:$AH12,0)</f>
        <v>#N/A</v>
      </c>
      <c r="Q12" t="e">
        <f>RANK(Sheet1!Q12,Sheet1!$B12:$AH12,0)</f>
        <v>#N/A</v>
      </c>
      <c r="R12" t="e">
        <f>RANK(Sheet1!R12,Sheet1!$B12:$AH12,0)</f>
        <v>#N/A</v>
      </c>
      <c r="S12" t="e">
        <f>RANK(Sheet1!S12,Sheet1!$B12:$AH12,0)</f>
        <v>#N/A</v>
      </c>
      <c r="T12">
        <f>RANK(Sheet1!T12,Sheet1!$B12:$AH12,0)</f>
        <v>1</v>
      </c>
      <c r="U12" t="e">
        <f>RANK(Sheet1!U12,Sheet1!$B12:$AH12,0)</f>
        <v>#N/A</v>
      </c>
      <c r="V12">
        <f>RANK(Sheet1!V12,Sheet1!$B12:$AH12,0)</f>
        <v>2</v>
      </c>
      <c r="W12" t="e">
        <f>RANK(Sheet1!W12,Sheet1!$B12:$AH12,0)</f>
        <v>#N/A</v>
      </c>
      <c r="X12" t="e">
        <f>RANK(Sheet1!X12,Sheet1!$B12:$AH12,0)</f>
        <v>#N/A</v>
      </c>
      <c r="Y12" t="e">
        <f>RANK(Sheet1!Y12,Sheet1!$B12:$AH12,0)</f>
        <v>#N/A</v>
      </c>
      <c r="Z12" t="e">
        <f>RANK(Sheet1!Z12,Sheet1!$B12:$AH12,0)</f>
        <v>#N/A</v>
      </c>
      <c r="AA12" t="e">
        <f>RANK(Sheet1!AA12,Sheet1!$B12:$AH12,0)</f>
        <v>#N/A</v>
      </c>
      <c r="AB12">
        <f>RANK(Sheet1!AB12,Sheet1!$B12:$AH12,0)</f>
        <v>3</v>
      </c>
      <c r="AC12" t="e">
        <f>RANK(Sheet1!AC12,Sheet1!$B12:$AH12,0)</f>
        <v>#N/A</v>
      </c>
      <c r="AD12" t="e">
        <f>RANK(Sheet1!AD12,Sheet1!$B12:$AH12,0)</f>
        <v>#N/A</v>
      </c>
      <c r="AE12" t="e">
        <f>RANK(Sheet1!AE12,Sheet1!$B12:$AH12,0)</f>
        <v>#N/A</v>
      </c>
      <c r="AF12" t="e">
        <f>RANK(Sheet1!AF12,Sheet1!$B12:$AH12,0)</f>
        <v>#N/A</v>
      </c>
      <c r="AG12" t="e">
        <f>RANK(Sheet1!AG12,Sheet1!$B12:$AH12,0)</f>
        <v>#N/A</v>
      </c>
      <c r="AH12" t="e">
        <f>RANK(Sheet1!AH12,Sheet1!$B12:$AH12,0)</f>
        <v>#N/A</v>
      </c>
    </row>
    <row r="13" spans="2:34" x14ac:dyDescent="0.15">
      <c r="B13" t="e">
        <f>RANK(Sheet1!B13,Sheet1!$B13:$AH13,0)</f>
        <v>#N/A</v>
      </c>
      <c r="C13" t="e">
        <f>RANK(Sheet1!C13,Sheet1!$B13:$AH13,0)</f>
        <v>#N/A</v>
      </c>
      <c r="D13">
        <f>RANK(Sheet1!D13,Sheet1!$B13:$AH13,0)</f>
        <v>2</v>
      </c>
      <c r="E13" t="e">
        <f>RANK(Sheet1!E13,Sheet1!$B13:$AH13,0)</f>
        <v>#N/A</v>
      </c>
      <c r="F13" t="e">
        <f>RANK(Sheet1!F13,Sheet1!$B13:$AH13,0)</f>
        <v>#N/A</v>
      </c>
      <c r="G13" t="e">
        <f>RANK(Sheet1!G13,Sheet1!$B13:$AH13,0)</f>
        <v>#N/A</v>
      </c>
      <c r="H13">
        <f>RANK(Sheet1!H13,Sheet1!$B13:$AH13,0)</f>
        <v>4</v>
      </c>
      <c r="I13" t="e">
        <f>RANK(Sheet1!I13,Sheet1!$B13:$AH13,0)</f>
        <v>#N/A</v>
      </c>
      <c r="J13" t="e">
        <f>RANK(Sheet1!J13,Sheet1!$B13:$AH13,0)</f>
        <v>#N/A</v>
      </c>
      <c r="K13" t="e">
        <f>RANK(Sheet1!K13,Sheet1!$B13:$AH13,0)</f>
        <v>#N/A</v>
      </c>
      <c r="L13" t="e">
        <f>RANK(Sheet1!L13,Sheet1!$B13:$AH13,0)</f>
        <v>#N/A</v>
      </c>
      <c r="M13" t="e">
        <f>RANK(Sheet1!M13,Sheet1!$B13:$AH13,0)</f>
        <v>#N/A</v>
      </c>
      <c r="N13" t="e">
        <f>RANK(Sheet1!N13,Sheet1!$B13:$AH13,0)</f>
        <v>#N/A</v>
      </c>
      <c r="O13" t="e">
        <f>RANK(Sheet1!O13,Sheet1!$B13:$AH13,0)</f>
        <v>#N/A</v>
      </c>
      <c r="P13" t="e">
        <f>RANK(Sheet1!P13,Sheet1!$B13:$AH13,0)</f>
        <v>#N/A</v>
      </c>
      <c r="Q13" t="e">
        <f>RANK(Sheet1!Q13,Sheet1!$B13:$AH13,0)</f>
        <v>#N/A</v>
      </c>
      <c r="R13" t="e">
        <f>RANK(Sheet1!R13,Sheet1!$B13:$AH13,0)</f>
        <v>#N/A</v>
      </c>
      <c r="S13" t="e">
        <f>RANK(Sheet1!S13,Sheet1!$B13:$AH13,0)</f>
        <v>#N/A</v>
      </c>
      <c r="T13">
        <f>RANK(Sheet1!T13,Sheet1!$B13:$AH13,0)</f>
        <v>1</v>
      </c>
      <c r="U13" t="e">
        <f>RANK(Sheet1!U13,Sheet1!$B13:$AH13,0)</f>
        <v>#N/A</v>
      </c>
      <c r="V13" t="e">
        <f>RANK(Sheet1!V13,Sheet1!$B13:$AH13,0)</f>
        <v>#N/A</v>
      </c>
      <c r="W13" t="e">
        <f>RANK(Sheet1!W13,Sheet1!$B13:$AH13,0)</f>
        <v>#N/A</v>
      </c>
      <c r="X13" t="e">
        <f>RANK(Sheet1!X13,Sheet1!$B13:$AH13,0)</f>
        <v>#N/A</v>
      </c>
      <c r="Y13">
        <f>RANK(Sheet1!Y13,Sheet1!$B13:$AH13,0)</f>
        <v>3</v>
      </c>
      <c r="Z13" t="e">
        <f>RANK(Sheet1!Z13,Sheet1!$B13:$AH13,0)</f>
        <v>#N/A</v>
      </c>
      <c r="AA13" t="e">
        <f>RANK(Sheet1!AA13,Sheet1!$B13:$AH13,0)</f>
        <v>#N/A</v>
      </c>
      <c r="AB13" t="e">
        <f>RANK(Sheet1!AB13,Sheet1!$B13:$AH13,0)</f>
        <v>#N/A</v>
      </c>
      <c r="AC13" t="e">
        <f>RANK(Sheet1!AC13,Sheet1!$B13:$AH13,0)</f>
        <v>#N/A</v>
      </c>
      <c r="AD13" t="e">
        <f>RANK(Sheet1!AD13,Sheet1!$B13:$AH13,0)</f>
        <v>#N/A</v>
      </c>
      <c r="AE13" t="e">
        <f>RANK(Sheet1!AE13,Sheet1!$B13:$AH13,0)</f>
        <v>#N/A</v>
      </c>
      <c r="AF13" t="e">
        <f>RANK(Sheet1!AF13,Sheet1!$B13:$AH13,0)</f>
        <v>#N/A</v>
      </c>
      <c r="AG13" t="e">
        <f>RANK(Sheet1!AG13,Sheet1!$B13:$AH13,0)</f>
        <v>#N/A</v>
      </c>
      <c r="AH13" t="e">
        <f>RANK(Sheet1!AH13,Sheet1!$B13:$AH13,0)</f>
        <v>#N/A</v>
      </c>
    </row>
    <row r="14" spans="2:34" x14ac:dyDescent="0.15">
      <c r="B14" t="e">
        <f>RANK(Sheet1!B14,Sheet1!$B14:$AH14,0)</f>
        <v>#N/A</v>
      </c>
      <c r="C14">
        <f>RANK(Sheet1!C14,Sheet1!$B14:$AH14,0)</f>
        <v>1</v>
      </c>
      <c r="D14" t="e">
        <f>RANK(Sheet1!D14,Sheet1!$B14:$AH14,0)</f>
        <v>#N/A</v>
      </c>
      <c r="E14" t="e">
        <f>RANK(Sheet1!E14,Sheet1!$B14:$AH14,0)</f>
        <v>#N/A</v>
      </c>
      <c r="F14" t="e">
        <f>RANK(Sheet1!F14,Sheet1!$B14:$AH14,0)</f>
        <v>#N/A</v>
      </c>
      <c r="G14" t="e">
        <f>RANK(Sheet1!G14,Sheet1!$B14:$AH14,0)</f>
        <v>#N/A</v>
      </c>
      <c r="H14" t="e">
        <f>RANK(Sheet1!H14,Sheet1!$B14:$AH14,0)</f>
        <v>#N/A</v>
      </c>
      <c r="I14" t="e">
        <f>RANK(Sheet1!I14,Sheet1!$B14:$AH14,0)</f>
        <v>#N/A</v>
      </c>
      <c r="J14" t="e">
        <f>RANK(Sheet1!J14,Sheet1!$B14:$AH14,0)</f>
        <v>#N/A</v>
      </c>
      <c r="K14" t="e">
        <f>RANK(Sheet1!K14,Sheet1!$B14:$AH14,0)</f>
        <v>#N/A</v>
      </c>
      <c r="L14">
        <f>RANK(Sheet1!L14,Sheet1!$B14:$AH14,0)</f>
        <v>2</v>
      </c>
      <c r="M14" t="e">
        <f>RANK(Sheet1!M14,Sheet1!$B14:$AH14,0)</f>
        <v>#N/A</v>
      </c>
      <c r="N14" t="e">
        <f>RANK(Sheet1!N14,Sheet1!$B14:$AH14,0)</f>
        <v>#N/A</v>
      </c>
      <c r="O14" t="e">
        <f>RANK(Sheet1!O14,Sheet1!$B14:$AH14,0)</f>
        <v>#N/A</v>
      </c>
      <c r="P14" t="e">
        <f>RANK(Sheet1!P14,Sheet1!$B14:$AH14,0)</f>
        <v>#N/A</v>
      </c>
      <c r="Q14" t="e">
        <f>RANK(Sheet1!Q14,Sheet1!$B14:$AH14,0)</f>
        <v>#N/A</v>
      </c>
      <c r="R14" t="e">
        <f>RANK(Sheet1!R14,Sheet1!$B14:$AH14,0)</f>
        <v>#N/A</v>
      </c>
      <c r="S14" t="e">
        <f>RANK(Sheet1!S14,Sheet1!$B14:$AH14,0)</f>
        <v>#N/A</v>
      </c>
      <c r="T14" t="e">
        <f>RANK(Sheet1!T14,Sheet1!$B14:$AH14,0)</f>
        <v>#N/A</v>
      </c>
      <c r="U14" t="e">
        <f>RANK(Sheet1!U14,Sheet1!$B14:$AH14,0)</f>
        <v>#N/A</v>
      </c>
      <c r="V14">
        <f>RANK(Sheet1!V14,Sheet1!$B14:$AH14,0)</f>
        <v>3</v>
      </c>
      <c r="W14" t="e">
        <f>RANK(Sheet1!W14,Sheet1!$B14:$AH14,0)</f>
        <v>#N/A</v>
      </c>
      <c r="X14" t="e">
        <f>RANK(Sheet1!X14,Sheet1!$B14:$AH14,0)</f>
        <v>#N/A</v>
      </c>
      <c r="Y14" t="e">
        <f>RANK(Sheet1!Y14,Sheet1!$B14:$AH14,0)</f>
        <v>#N/A</v>
      </c>
      <c r="Z14" t="e">
        <f>RANK(Sheet1!Z14,Sheet1!$B14:$AH14,0)</f>
        <v>#N/A</v>
      </c>
      <c r="AA14" t="e">
        <f>RANK(Sheet1!AA14,Sheet1!$B14:$AH14,0)</f>
        <v>#N/A</v>
      </c>
      <c r="AB14">
        <f>RANK(Sheet1!AB14,Sheet1!$B14:$AH14,0)</f>
        <v>4</v>
      </c>
      <c r="AC14" t="e">
        <f>RANK(Sheet1!AC14,Sheet1!$B14:$AH14,0)</f>
        <v>#N/A</v>
      </c>
      <c r="AD14" t="e">
        <f>RANK(Sheet1!AD14,Sheet1!$B14:$AH14,0)</f>
        <v>#N/A</v>
      </c>
      <c r="AE14" t="e">
        <f>RANK(Sheet1!AE14,Sheet1!$B14:$AH14,0)</f>
        <v>#N/A</v>
      </c>
      <c r="AF14" t="e">
        <f>RANK(Sheet1!AF14,Sheet1!$B14:$AH14,0)</f>
        <v>#N/A</v>
      </c>
      <c r="AG14" t="e">
        <f>RANK(Sheet1!AG14,Sheet1!$B14:$AH14,0)</f>
        <v>#N/A</v>
      </c>
      <c r="AH14" t="e">
        <f>RANK(Sheet1!AH14,Sheet1!$B14:$AH14,0)</f>
        <v>#N/A</v>
      </c>
    </row>
    <row r="15" spans="2:34" x14ac:dyDescent="0.15">
      <c r="B15">
        <f>RANK(Sheet1!B15,Sheet1!$B15:$AH15,0)</f>
        <v>1</v>
      </c>
      <c r="C15" t="e">
        <f>RANK(Sheet1!C15,Sheet1!$B15:$AH15,0)</f>
        <v>#N/A</v>
      </c>
      <c r="D15" t="e">
        <f>RANK(Sheet1!D15,Sheet1!$B15:$AH15,0)</f>
        <v>#N/A</v>
      </c>
      <c r="E15" t="e">
        <f>RANK(Sheet1!E15,Sheet1!$B15:$AH15,0)</f>
        <v>#N/A</v>
      </c>
      <c r="F15" t="e">
        <f>RANK(Sheet1!F15,Sheet1!$B15:$AH15,0)</f>
        <v>#N/A</v>
      </c>
      <c r="G15" t="e">
        <f>RANK(Sheet1!G15,Sheet1!$B15:$AH15,0)</f>
        <v>#N/A</v>
      </c>
      <c r="H15" t="e">
        <f>RANK(Sheet1!H15,Sheet1!$B15:$AH15,0)</f>
        <v>#N/A</v>
      </c>
      <c r="I15" t="e">
        <f>RANK(Sheet1!I15,Sheet1!$B15:$AH15,0)</f>
        <v>#N/A</v>
      </c>
      <c r="J15" t="e">
        <f>RANK(Sheet1!J15,Sheet1!$B15:$AH15,0)</f>
        <v>#N/A</v>
      </c>
      <c r="K15" t="e">
        <f>RANK(Sheet1!K15,Sheet1!$B15:$AH15,0)</f>
        <v>#N/A</v>
      </c>
      <c r="L15">
        <f>RANK(Sheet1!L15,Sheet1!$B15:$AH15,0)</f>
        <v>2</v>
      </c>
      <c r="M15" t="e">
        <f>RANK(Sheet1!M15,Sheet1!$B15:$AH15,0)</f>
        <v>#N/A</v>
      </c>
      <c r="N15" t="e">
        <f>RANK(Sheet1!N15,Sheet1!$B15:$AH15,0)</f>
        <v>#N/A</v>
      </c>
      <c r="O15" t="e">
        <f>RANK(Sheet1!O15,Sheet1!$B15:$AH15,0)</f>
        <v>#N/A</v>
      </c>
      <c r="P15" t="e">
        <f>RANK(Sheet1!P15,Sheet1!$B15:$AH15,0)</f>
        <v>#N/A</v>
      </c>
      <c r="Q15" t="e">
        <f>RANK(Sheet1!Q15,Sheet1!$B15:$AH15,0)</f>
        <v>#N/A</v>
      </c>
      <c r="R15" t="e">
        <f>RANK(Sheet1!R15,Sheet1!$B15:$AH15,0)</f>
        <v>#N/A</v>
      </c>
      <c r="S15" t="e">
        <f>RANK(Sheet1!S15,Sheet1!$B15:$AH15,0)</f>
        <v>#N/A</v>
      </c>
      <c r="T15" t="e">
        <f>RANK(Sheet1!T15,Sheet1!$B15:$AH15,0)</f>
        <v>#N/A</v>
      </c>
      <c r="U15" t="e">
        <f>RANK(Sheet1!U15,Sheet1!$B15:$AH15,0)</f>
        <v>#N/A</v>
      </c>
      <c r="V15" t="e">
        <f>RANK(Sheet1!V15,Sheet1!$B15:$AH15,0)</f>
        <v>#N/A</v>
      </c>
      <c r="W15" t="e">
        <f>RANK(Sheet1!W15,Sheet1!$B15:$AH15,0)</f>
        <v>#N/A</v>
      </c>
      <c r="X15" t="e">
        <f>RANK(Sheet1!X15,Sheet1!$B15:$AH15,0)</f>
        <v>#N/A</v>
      </c>
      <c r="Y15">
        <f>RANK(Sheet1!Y15,Sheet1!$B15:$AH15,0)</f>
        <v>4</v>
      </c>
      <c r="Z15" t="e">
        <f>RANK(Sheet1!Z15,Sheet1!$B15:$AH15,0)</f>
        <v>#N/A</v>
      </c>
      <c r="AA15" t="e">
        <f>RANK(Sheet1!AA15,Sheet1!$B15:$AH15,0)</f>
        <v>#N/A</v>
      </c>
      <c r="AB15">
        <f>RANK(Sheet1!AB15,Sheet1!$B15:$AH15,0)</f>
        <v>3</v>
      </c>
      <c r="AC15" t="e">
        <f>RANK(Sheet1!AC15,Sheet1!$B15:$AH15,0)</f>
        <v>#N/A</v>
      </c>
      <c r="AD15" t="e">
        <f>RANK(Sheet1!AD15,Sheet1!$B15:$AH15,0)</f>
        <v>#N/A</v>
      </c>
      <c r="AE15" t="e">
        <f>RANK(Sheet1!AE15,Sheet1!$B15:$AH15,0)</f>
        <v>#N/A</v>
      </c>
      <c r="AF15" t="e">
        <f>RANK(Sheet1!AF15,Sheet1!$B15:$AH15,0)</f>
        <v>#N/A</v>
      </c>
      <c r="AG15" t="e">
        <f>RANK(Sheet1!AG15,Sheet1!$B15:$AH15,0)</f>
        <v>#N/A</v>
      </c>
      <c r="AH15" t="e">
        <f>RANK(Sheet1!AH15,Sheet1!$B15:$AH15,0)</f>
        <v>#N/A</v>
      </c>
    </row>
    <row r="16" spans="2:34" x14ac:dyDescent="0.15">
      <c r="B16" t="e">
        <f>RANK(Sheet1!B16,Sheet1!$B16:$AH16,0)</f>
        <v>#N/A</v>
      </c>
      <c r="C16" t="e">
        <f>RANK(Sheet1!C16,Sheet1!$B16:$AH16,0)</f>
        <v>#N/A</v>
      </c>
      <c r="D16" t="e">
        <f>RANK(Sheet1!D16,Sheet1!$B16:$AH16,0)</f>
        <v>#N/A</v>
      </c>
      <c r="E16" t="e">
        <f>RANK(Sheet1!E16,Sheet1!$B16:$AH16,0)</f>
        <v>#N/A</v>
      </c>
      <c r="F16" t="e">
        <f>RANK(Sheet1!F16,Sheet1!$B16:$AH16,0)</f>
        <v>#N/A</v>
      </c>
      <c r="G16" t="e">
        <f>RANK(Sheet1!G16,Sheet1!$B16:$AH16,0)</f>
        <v>#N/A</v>
      </c>
      <c r="H16" t="e">
        <f>RANK(Sheet1!H16,Sheet1!$B16:$AH16,0)</f>
        <v>#N/A</v>
      </c>
      <c r="I16" t="e">
        <f>RANK(Sheet1!I16,Sheet1!$B16:$AH16,0)</f>
        <v>#N/A</v>
      </c>
      <c r="J16" t="e">
        <f>RANK(Sheet1!J16,Sheet1!$B16:$AH16,0)</f>
        <v>#N/A</v>
      </c>
      <c r="K16" t="e">
        <f>RANK(Sheet1!K16,Sheet1!$B16:$AH16,0)</f>
        <v>#N/A</v>
      </c>
      <c r="L16" t="e">
        <f>RANK(Sheet1!L16,Sheet1!$B16:$AH16,0)</f>
        <v>#N/A</v>
      </c>
      <c r="M16" t="e">
        <f>RANK(Sheet1!M16,Sheet1!$B16:$AH16,0)</f>
        <v>#N/A</v>
      </c>
      <c r="N16" t="e">
        <f>RANK(Sheet1!N16,Sheet1!$B16:$AH16,0)</f>
        <v>#N/A</v>
      </c>
      <c r="O16" t="e">
        <f>RANK(Sheet1!O16,Sheet1!$B16:$AH16,0)</f>
        <v>#N/A</v>
      </c>
      <c r="P16" t="e">
        <f>RANK(Sheet1!P16,Sheet1!$B16:$AH16,0)</f>
        <v>#N/A</v>
      </c>
      <c r="Q16" t="e">
        <f>RANK(Sheet1!Q16,Sheet1!$B16:$AH16,0)</f>
        <v>#N/A</v>
      </c>
      <c r="R16" t="e">
        <f>RANK(Sheet1!R16,Sheet1!$B16:$AH16,0)</f>
        <v>#N/A</v>
      </c>
      <c r="S16">
        <f>RANK(Sheet1!S16,Sheet1!$B16:$AH16,0)</f>
        <v>2</v>
      </c>
      <c r="T16" t="e">
        <f>RANK(Sheet1!T16,Sheet1!$B16:$AH16,0)</f>
        <v>#N/A</v>
      </c>
      <c r="U16" t="e">
        <f>RANK(Sheet1!U16,Sheet1!$B16:$AH16,0)</f>
        <v>#N/A</v>
      </c>
      <c r="V16" t="e">
        <f>RANK(Sheet1!V16,Sheet1!$B16:$AH16,0)</f>
        <v>#N/A</v>
      </c>
      <c r="W16" t="e">
        <f>RANK(Sheet1!W16,Sheet1!$B16:$AH16,0)</f>
        <v>#N/A</v>
      </c>
      <c r="X16" t="e">
        <f>RANK(Sheet1!X16,Sheet1!$B16:$AH16,0)</f>
        <v>#N/A</v>
      </c>
      <c r="Y16" t="e">
        <f>RANK(Sheet1!Y16,Sheet1!$B16:$AH16,0)</f>
        <v>#N/A</v>
      </c>
      <c r="Z16" t="e">
        <f>RANK(Sheet1!Z16,Sheet1!$B16:$AH16,0)</f>
        <v>#N/A</v>
      </c>
      <c r="AA16" t="e">
        <f>RANK(Sheet1!AA16,Sheet1!$B16:$AH16,0)</f>
        <v>#N/A</v>
      </c>
      <c r="AB16">
        <f>RANK(Sheet1!AB16,Sheet1!$B16:$AH16,0)</f>
        <v>1</v>
      </c>
      <c r="AC16" t="e">
        <f>RANK(Sheet1!AC16,Sheet1!$B16:$AH16,0)</f>
        <v>#N/A</v>
      </c>
      <c r="AD16" t="e">
        <f>RANK(Sheet1!AD16,Sheet1!$B16:$AH16,0)</f>
        <v>#N/A</v>
      </c>
      <c r="AE16" t="e">
        <f>RANK(Sheet1!AE16,Sheet1!$B16:$AH16,0)</f>
        <v>#N/A</v>
      </c>
      <c r="AF16">
        <f>RANK(Sheet1!AF16,Sheet1!$B16:$AH16,0)</f>
        <v>4</v>
      </c>
      <c r="AG16" t="e">
        <f>RANK(Sheet1!AG16,Sheet1!$B16:$AH16,0)</f>
        <v>#N/A</v>
      </c>
      <c r="AH16">
        <f>RANK(Sheet1!AH16,Sheet1!$B16:$AH16,0)</f>
        <v>3</v>
      </c>
    </row>
    <row r="17" spans="2:34" x14ac:dyDescent="0.15">
      <c r="B17" t="e">
        <f>RANK(Sheet1!B17,Sheet1!$B17:$AH17,0)</f>
        <v>#N/A</v>
      </c>
      <c r="C17" t="e">
        <f>RANK(Sheet1!C17,Sheet1!$B17:$AH17,0)</f>
        <v>#N/A</v>
      </c>
      <c r="D17" t="e">
        <f>RANK(Sheet1!D17,Sheet1!$B17:$AH17,0)</f>
        <v>#N/A</v>
      </c>
      <c r="E17" t="e">
        <f>RANK(Sheet1!E17,Sheet1!$B17:$AH17,0)</f>
        <v>#N/A</v>
      </c>
      <c r="F17" t="e">
        <f>RANK(Sheet1!F17,Sheet1!$B17:$AH17,0)</f>
        <v>#N/A</v>
      </c>
      <c r="G17" t="e">
        <f>RANK(Sheet1!G17,Sheet1!$B17:$AH17,0)</f>
        <v>#N/A</v>
      </c>
      <c r="H17" t="e">
        <f>RANK(Sheet1!H17,Sheet1!$B17:$AH17,0)</f>
        <v>#N/A</v>
      </c>
      <c r="I17" t="e">
        <f>RANK(Sheet1!I17,Sheet1!$B17:$AH17,0)</f>
        <v>#N/A</v>
      </c>
      <c r="J17" t="e">
        <f>RANK(Sheet1!J17,Sheet1!$B17:$AH17,0)</f>
        <v>#N/A</v>
      </c>
      <c r="K17" t="e">
        <f>RANK(Sheet1!K17,Sheet1!$B17:$AH17,0)</f>
        <v>#N/A</v>
      </c>
      <c r="L17" t="e">
        <f>RANK(Sheet1!L17,Sheet1!$B17:$AH17,0)</f>
        <v>#N/A</v>
      </c>
      <c r="M17" t="e">
        <f>RANK(Sheet1!M17,Sheet1!$B17:$AH17,0)</f>
        <v>#N/A</v>
      </c>
      <c r="N17" t="e">
        <f>RANK(Sheet1!N17,Sheet1!$B17:$AH17,0)</f>
        <v>#N/A</v>
      </c>
      <c r="O17" t="e">
        <f>RANK(Sheet1!O17,Sheet1!$B17:$AH17,0)</f>
        <v>#N/A</v>
      </c>
      <c r="P17" t="e">
        <f>RANK(Sheet1!P17,Sheet1!$B17:$AH17,0)</f>
        <v>#N/A</v>
      </c>
      <c r="Q17" t="e">
        <f>RANK(Sheet1!Q17,Sheet1!$B17:$AH17,0)</f>
        <v>#N/A</v>
      </c>
      <c r="R17" t="e">
        <f>RANK(Sheet1!R17,Sheet1!$B17:$AH17,0)</f>
        <v>#N/A</v>
      </c>
      <c r="S17" t="e">
        <f>RANK(Sheet1!S17,Sheet1!$B17:$AH17,0)</f>
        <v>#N/A</v>
      </c>
      <c r="T17" t="e">
        <f>RANK(Sheet1!T17,Sheet1!$B17:$AH17,0)</f>
        <v>#N/A</v>
      </c>
      <c r="U17" t="e">
        <f>RANK(Sheet1!U17,Sheet1!$B17:$AH17,0)</f>
        <v>#N/A</v>
      </c>
      <c r="V17" t="e">
        <f>RANK(Sheet1!V17,Sheet1!$B17:$AH17,0)</f>
        <v>#N/A</v>
      </c>
      <c r="W17" t="e">
        <f>RANK(Sheet1!W17,Sheet1!$B17:$AH17,0)</f>
        <v>#N/A</v>
      </c>
      <c r="X17" t="e">
        <f>RANK(Sheet1!X17,Sheet1!$B17:$AH17,0)</f>
        <v>#N/A</v>
      </c>
      <c r="Y17" t="e">
        <f>RANK(Sheet1!Y17,Sheet1!$B17:$AH17,0)</f>
        <v>#N/A</v>
      </c>
      <c r="Z17">
        <f>RANK(Sheet1!Z17,Sheet1!$B17:$AH17,0)</f>
        <v>1</v>
      </c>
      <c r="AA17">
        <f>RANK(Sheet1!AA17,Sheet1!$B17:$AH17,0)</f>
        <v>4</v>
      </c>
      <c r="AB17">
        <f>RANK(Sheet1!AB17,Sheet1!$B17:$AH17,0)</f>
        <v>2</v>
      </c>
      <c r="AC17" t="e">
        <f>RANK(Sheet1!AC17,Sheet1!$B17:$AH17,0)</f>
        <v>#N/A</v>
      </c>
      <c r="AD17" t="e">
        <f>RANK(Sheet1!AD17,Sheet1!$B17:$AH17,0)</f>
        <v>#N/A</v>
      </c>
      <c r="AE17" t="e">
        <f>RANK(Sheet1!AE17,Sheet1!$B17:$AH17,0)</f>
        <v>#N/A</v>
      </c>
      <c r="AF17" t="e">
        <f>RANK(Sheet1!AF17,Sheet1!$B17:$AH17,0)</f>
        <v>#N/A</v>
      </c>
      <c r="AG17" t="e">
        <f>RANK(Sheet1!AG17,Sheet1!$B17:$AH17,0)</f>
        <v>#N/A</v>
      </c>
      <c r="AH17">
        <f>RANK(Sheet1!AH17,Sheet1!$B17:$AH17,0)</f>
        <v>3</v>
      </c>
    </row>
    <row r="18" spans="2:34" x14ac:dyDescent="0.15">
      <c r="B18" t="e">
        <f>RANK(Sheet1!B18,Sheet1!$B18:$AH18,0)</f>
        <v>#N/A</v>
      </c>
      <c r="C18" t="e">
        <f>RANK(Sheet1!C18,Sheet1!$B18:$AH18,0)</f>
        <v>#N/A</v>
      </c>
      <c r="D18" t="e">
        <f>RANK(Sheet1!D18,Sheet1!$B18:$AH18,0)</f>
        <v>#N/A</v>
      </c>
      <c r="E18" t="e">
        <f>RANK(Sheet1!E18,Sheet1!$B18:$AH18,0)</f>
        <v>#N/A</v>
      </c>
      <c r="F18" t="e">
        <f>RANK(Sheet1!F18,Sheet1!$B18:$AH18,0)</f>
        <v>#N/A</v>
      </c>
      <c r="G18" t="e">
        <f>RANK(Sheet1!G18,Sheet1!$B18:$AH18,0)</f>
        <v>#N/A</v>
      </c>
      <c r="H18" t="e">
        <f>RANK(Sheet1!H18,Sheet1!$B18:$AH18,0)</f>
        <v>#N/A</v>
      </c>
      <c r="I18" t="e">
        <f>RANK(Sheet1!I18,Sheet1!$B18:$AH18,0)</f>
        <v>#N/A</v>
      </c>
      <c r="J18" t="e">
        <f>RANK(Sheet1!J18,Sheet1!$B18:$AH18,0)</f>
        <v>#N/A</v>
      </c>
      <c r="K18" t="e">
        <f>RANK(Sheet1!K18,Sheet1!$B18:$AH18,0)</f>
        <v>#N/A</v>
      </c>
      <c r="L18" t="e">
        <f>RANK(Sheet1!L18,Sheet1!$B18:$AH18,0)</f>
        <v>#N/A</v>
      </c>
      <c r="M18" t="e">
        <f>RANK(Sheet1!M18,Sheet1!$B18:$AH18,0)</f>
        <v>#N/A</v>
      </c>
      <c r="N18">
        <f>RANK(Sheet1!N18,Sheet1!$B18:$AH18,0)</f>
        <v>1</v>
      </c>
      <c r="O18" t="e">
        <f>RANK(Sheet1!O18,Sheet1!$B18:$AH18,0)</f>
        <v>#N/A</v>
      </c>
      <c r="P18" t="e">
        <f>RANK(Sheet1!P18,Sheet1!$B18:$AH18,0)</f>
        <v>#N/A</v>
      </c>
      <c r="Q18" t="e">
        <f>RANK(Sheet1!Q18,Sheet1!$B18:$AH18,0)</f>
        <v>#N/A</v>
      </c>
      <c r="R18" t="e">
        <f>RANK(Sheet1!R18,Sheet1!$B18:$AH18,0)</f>
        <v>#N/A</v>
      </c>
      <c r="S18">
        <f>RANK(Sheet1!S18,Sheet1!$B18:$AH18,0)</f>
        <v>3</v>
      </c>
      <c r="T18" t="e">
        <f>RANK(Sheet1!T18,Sheet1!$B18:$AH18,0)</f>
        <v>#N/A</v>
      </c>
      <c r="U18" t="e">
        <f>RANK(Sheet1!U18,Sheet1!$B18:$AH18,0)</f>
        <v>#N/A</v>
      </c>
      <c r="V18" t="e">
        <f>RANK(Sheet1!V18,Sheet1!$B18:$AH18,0)</f>
        <v>#N/A</v>
      </c>
      <c r="W18" t="e">
        <f>RANK(Sheet1!W18,Sheet1!$B18:$AH18,0)</f>
        <v>#N/A</v>
      </c>
      <c r="X18" t="e">
        <f>RANK(Sheet1!X18,Sheet1!$B18:$AH18,0)</f>
        <v>#N/A</v>
      </c>
      <c r="Y18" t="e">
        <f>RANK(Sheet1!Y18,Sheet1!$B18:$AH18,0)</f>
        <v>#N/A</v>
      </c>
      <c r="Z18" t="e">
        <f>RANK(Sheet1!Z18,Sheet1!$B18:$AH18,0)</f>
        <v>#N/A</v>
      </c>
      <c r="AA18" t="e">
        <f>RANK(Sheet1!AA18,Sheet1!$B18:$AH18,0)</f>
        <v>#N/A</v>
      </c>
      <c r="AB18" t="e">
        <f>RANK(Sheet1!AB18,Sheet1!$B18:$AH18,0)</f>
        <v>#N/A</v>
      </c>
      <c r="AC18" t="e">
        <f>RANK(Sheet1!AC18,Sheet1!$B18:$AH18,0)</f>
        <v>#N/A</v>
      </c>
      <c r="AD18" t="e">
        <f>RANK(Sheet1!AD18,Sheet1!$B18:$AH18,0)</f>
        <v>#N/A</v>
      </c>
      <c r="AE18" t="e">
        <f>RANK(Sheet1!AE18,Sheet1!$B18:$AH18,0)</f>
        <v>#N/A</v>
      </c>
      <c r="AF18" t="e">
        <f>RANK(Sheet1!AF18,Sheet1!$B18:$AH18,0)</f>
        <v>#N/A</v>
      </c>
      <c r="AG18">
        <f>RANK(Sheet1!AG18,Sheet1!$B18:$AH18,0)</f>
        <v>4</v>
      </c>
      <c r="AH18">
        <f>RANK(Sheet1!AH18,Sheet1!$B18:$AH18,0)</f>
        <v>2</v>
      </c>
    </row>
    <row r="19" spans="2:34" x14ac:dyDescent="0.15">
      <c r="B19" t="e">
        <f>RANK(Sheet1!B19,Sheet1!$B19:$AH19,0)</f>
        <v>#N/A</v>
      </c>
      <c r="C19">
        <f>RANK(Sheet1!C19,Sheet1!$B19:$AH19,0)</f>
        <v>1</v>
      </c>
      <c r="D19" t="e">
        <f>RANK(Sheet1!D19,Sheet1!$B19:$AH19,0)</f>
        <v>#N/A</v>
      </c>
      <c r="E19" t="e">
        <f>RANK(Sheet1!E19,Sheet1!$B19:$AH19,0)</f>
        <v>#N/A</v>
      </c>
      <c r="F19" t="e">
        <f>RANK(Sheet1!F19,Sheet1!$B19:$AH19,0)</f>
        <v>#N/A</v>
      </c>
      <c r="G19" t="e">
        <f>RANK(Sheet1!G19,Sheet1!$B19:$AH19,0)</f>
        <v>#N/A</v>
      </c>
      <c r="H19" t="e">
        <f>RANK(Sheet1!H19,Sheet1!$B19:$AH19,0)</f>
        <v>#N/A</v>
      </c>
      <c r="I19" t="e">
        <f>RANK(Sheet1!I19,Sheet1!$B19:$AH19,0)</f>
        <v>#N/A</v>
      </c>
      <c r="J19" t="e">
        <f>RANK(Sheet1!J19,Sheet1!$B19:$AH19,0)</f>
        <v>#N/A</v>
      </c>
      <c r="K19" t="e">
        <f>RANK(Sheet1!K19,Sheet1!$B19:$AH19,0)</f>
        <v>#N/A</v>
      </c>
      <c r="L19">
        <f>RANK(Sheet1!L19,Sheet1!$B19:$AH19,0)</f>
        <v>3</v>
      </c>
      <c r="M19" t="e">
        <f>RANK(Sheet1!M19,Sheet1!$B19:$AH19,0)</f>
        <v>#N/A</v>
      </c>
      <c r="N19" t="e">
        <f>RANK(Sheet1!N19,Sheet1!$B19:$AH19,0)</f>
        <v>#N/A</v>
      </c>
      <c r="O19" t="e">
        <f>RANK(Sheet1!O19,Sheet1!$B19:$AH19,0)</f>
        <v>#N/A</v>
      </c>
      <c r="P19" t="e">
        <f>RANK(Sheet1!P19,Sheet1!$B19:$AH19,0)</f>
        <v>#N/A</v>
      </c>
      <c r="Q19" t="e">
        <f>RANK(Sheet1!Q19,Sheet1!$B19:$AH19,0)</f>
        <v>#N/A</v>
      </c>
      <c r="R19" t="e">
        <f>RANK(Sheet1!R19,Sheet1!$B19:$AH19,0)</f>
        <v>#N/A</v>
      </c>
      <c r="S19" t="e">
        <f>RANK(Sheet1!S19,Sheet1!$B19:$AH19,0)</f>
        <v>#N/A</v>
      </c>
      <c r="T19" t="e">
        <f>RANK(Sheet1!T19,Sheet1!$B19:$AH19,0)</f>
        <v>#N/A</v>
      </c>
      <c r="U19" t="e">
        <f>RANK(Sheet1!U19,Sheet1!$B19:$AH19,0)</f>
        <v>#N/A</v>
      </c>
      <c r="V19" t="e">
        <f>RANK(Sheet1!V19,Sheet1!$B19:$AH19,0)</f>
        <v>#N/A</v>
      </c>
      <c r="W19" t="e">
        <f>RANK(Sheet1!W19,Sheet1!$B19:$AH19,0)</f>
        <v>#N/A</v>
      </c>
      <c r="X19" t="e">
        <f>RANK(Sheet1!X19,Sheet1!$B19:$AH19,0)</f>
        <v>#N/A</v>
      </c>
      <c r="Y19" t="e">
        <f>RANK(Sheet1!Y19,Sheet1!$B19:$AH19,0)</f>
        <v>#N/A</v>
      </c>
      <c r="Z19" t="e">
        <f>RANK(Sheet1!Z19,Sheet1!$B19:$AH19,0)</f>
        <v>#N/A</v>
      </c>
      <c r="AA19">
        <f>RANK(Sheet1!AA19,Sheet1!$B19:$AH19,0)</f>
        <v>4</v>
      </c>
      <c r="AB19">
        <f>RANK(Sheet1!AB19,Sheet1!$B19:$AH19,0)</f>
        <v>2</v>
      </c>
      <c r="AC19" t="e">
        <f>RANK(Sheet1!AC19,Sheet1!$B19:$AH19,0)</f>
        <v>#N/A</v>
      </c>
      <c r="AD19" t="e">
        <f>RANK(Sheet1!AD19,Sheet1!$B19:$AH19,0)</f>
        <v>#N/A</v>
      </c>
      <c r="AE19" t="e">
        <f>RANK(Sheet1!AE19,Sheet1!$B19:$AH19,0)</f>
        <v>#N/A</v>
      </c>
      <c r="AF19" t="e">
        <f>RANK(Sheet1!AF19,Sheet1!$B19:$AH19,0)</f>
        <v>#N/A</v>
      </c>
      <c r="AG19" t="e">
        <f>RANK(Sheet1!AG19,Sheet1!$B19:$AH19,0)</f>
        <v>#N/A</v>
      </c>
      <c r="AH19" t="e">
        <f>RANK(Sheet1!AH19,Sheet1!$B19:$AH19,0)</f>
        <v>#N/A</v>
      </c>
    </row>
    <row r="20" spans="2:34" x14ac:dyDescent="0.15">
      <c r="B20" t="e">
        <f>RANK(Sheet1!B20,Sheet1!$B20:$AH20,0)</f>
        <v>#N/A</v>
      </c>
      <c r="C20" t="e">
        <f>RANK(Sheet1!C20,Sheet1!$B20:$AH20,0)</f>
        <v>#N/A</v>
      </c>
      <c r="D20" t="e">
        <f>RANK(Sheet1!D20,Sheet1!$B20:$AH20,0)</f>
        <v>#N/A</v>
      </c>
      <c r="E20" t="e">
        <f>RANK(Sheet1!E20,Sheet1!$B20:$AH20,0)</f>
        <v>#N/A</v>
      </c>
      <c r="F20" t="e">
        <f>RANK(Sheet1!F20,Sheet1!$B20:$AH20,0)</f>
        <v>#N/A</v>
      </c>
      <c r="G20" t="e">
        <f>RANK(Sheet1!G20,Sheet1!$B20:$AH20,0)</f>
        <v>#N/A</v>
      </c>
      <c r="H20" t="e">
        <f>RANK(Sheet1!H20,Sheet1!$B20:$AH20,0)</f>
        <v>#N/A</v>
      </c>
      <c r="I20" t="e">
        <f>RANK(Sheet1!I20,Sheet1!$B20:$AH20,0)</f>
        <v>#N/A</v>
      </c>
      <c r="J20" t="e">
        <f>RANK(Sheet1!J20,Sheet1!$B20:$AH20,0)</f>
        <v>#N/A</v>
      </c>
      <c r="K20" t="e">
        <f>RANK(Sheet1!K20,Sheet1!$B20:$AH20,0)</f>
        <v>#N/A</v>
      </c>
      <c r="L20">
        <f>RANK(Sheet1!L20,Sheet1!$B20:$AH20,0)</f>
        <v>3</v>
      </c>
      <c r="M20" t="e">
        <f>RANK(Sheet1!M20,Sheet1!$B20:$AH20,0)</f>
        <v>#N/A</v>
      </c>
      <c r="N20" t="e">
        <f>RANK(Sheet1!N20,Sheet1!$B20:$AH20,0)</f>
        <v>#N/A</v>
      </c>
      <c r="O20" t="e">
        <f>RANK(Sheet1!O20,Sheet1!$B20:$AH20,0)</f>
        <v>#N/A</v>
      </c>
      <c r="P20" t="e">
        <f>RANK(Sheet1!P20,Sheet1!$B20:$AH20,0)</f>
        <v>#N/A</v>
      </c>
      <c r="Q20">
        <f>RANK(Sheet1!Q20,Sheet1!$B20:$AH20,0)</f>
        <v>4</v>
      </c>
      <c r="R20" t="e">
        <f>RANK(Sheet1!R20,Sheet1!$B20:$AH20,0)</f>
        <v>#N/A</v>
      </c>
      <c r="S20" t="e">
        <f>RANK(Sheet1!S20,Sheet1!$B20:$AH20,0)</f>
        <v>#N/A</v>
      </c>
      <c r="T20" t="e">
        <f>RANK(Sheet1!T20,Sheet1!$B20:$AH20,0)</f>
        <v>#N/A</v>
      </c>
      <c r="U20" t="e">
        <f>RANK(Sheet1!U20,Sheet1!$B20:$AH20,0)</f>
        <v>#N/A</v>
      </c>
      <c r="V20" t="e">
        <f>RANK(Sheet1!V20,Sheet1!$B20:$AH20,0)</f>
        <v>#N/A</v>
      </c>
      <c r="W20" t="e">
        <f>RANK(Sheet1!W20,Sheet1!$B20:$AH20,0)</f>
        <v>#N/A</v>
      </c>
      <c r="X20" t="e">
        <f>RANK(Sheet1!X20,Sheet1!$B20:$AH20,0)</f>
        <v>#N/A</v>
      </c>
      <c r="Y20" t="e">
        <f>RANK(Sheet1!Y20,Sheet1!$B20:$AH20,0)</f>
        <v>#N/A</v>
      </c>
      <c r="Z20" t="e">
        <f>RANK(Sheet1!Z20,Sheet1!$B20:$AH20,0)</f>
        <v>#N/A</v>
      </c>
      <c r="AA20">
        <f>RANK(Sheet1!AA20,Sheet1!$B20:$AH20,0)</f>
        <v>2</v>
      </c>
      <c r="AB20">
        <f>RANK(Sheet1!AB20,Sheet1!$B20:$AH20,0)</f>
        <v>1</v>
      </c>
      <c r="AC20" t="e">
        <f>RANK(Sheet1!AC20,Sheet1!$B20:$AH20,0)</f>
        <v>#N/A</v>
      </c>
      <c r="AD20" t="e">
        <f>RANK(Sheet1!AD20,Sheet1!$B20:$AH20,0)</f>
        <v>#N/A</v>
      </c>
      <c r="AE20" t="e">
        <f>RANK(Sheet1!AE20,Sheet1!$B20:$AH20,0)</f>
        <v>#N/A</v>
      </c>
      <c r="AF20" t="e">
        <f>RANK(Sheet1!AF20,Sheet1!$B20:$AH20,0)</f>
        <v>#N/A</v>
      </c>
      <c r="AG20" t="e">
        <f>RANK(Sheet1!AG20,Sheet1!$B20:$AH20,0)</f>
        <v>#N/A</v>
      </c>
      <c r="AH20" t="e">
        <f>RANK(Sheet1!AH20,Sheet1!$B20:$AH20,0)</f>
        <v>#N/A</v>
      </c>
    </row>
    <row r="21" spans="2:34" x14ac:dyDescent="0.15">
      <c r="B21" t="e">
        <f>RANK(Sheet1!B21,Sheet1!$B21:$AH21,0)</f>
        <v>#N/A</v>
      </c>
      <c r="C21" t="e">
        <f>RANK(Sheet1!C21,Sheet1!$B21:$AH21,0)</f>
        <v>#N/A</v>
      </c>
      <c r="D21" t="e">
        <f>RANK(Sheet1!D21,Sheet1!$B21:$AH21,0)</f>
        <v>#N/A</v>
      </c>
      <c r="E21" t="e">
        <f>RANK(Sheet1!E21,Sheet1!$B21:$AH21,0)</f>
        <v>#N/A</v>
      </c>
      <c r="F21" t="e">
        <f>RANK(Sheet1!F21,Sheet1!$B21:$AH21,0)</f>
        <v>#N/A</v>
      </c>
      <c r="G21" t="e">
        <f>RANK(Sheet1!G21,Sheet1!$B21:$AH21,0)</f>
        <v>#N/A</v>
      </c>
      <c r="H21">
        <f>RANK(Sheet1!H21,Sheet1!$B21:$AH21,0)</f>
        <v>2</v>
      </c>
      <c r="I21" t="e">
        <f>RANK(Sheet1!I21,Sheet1!$B21:$AH21,0)</f>
        <v>#N/A</v>
      </c>
      <c r="J21" t="e">
        <f>RANK(Sheet1!J21,Sheet1!$B21:$AH21,0)</f>
        <v>#N/A</v>
      </c>
      <c r="K21" t="e">
        <f>RANK(Sheet1!K21,Sheet1!$B21:$AH21,0)</f>
        <v>#N/A</v>
      </c>
      <c r="L21" t="e">
        <f>RANK(Sheet1!L21,Sheet1!$B21:$AH21,0)</f>
        <v>#N/A</v>
      </c>
      <c r="M21" t="e">
        <f>RANK(Sheet1!M21,Sheet1!$B21:$AH21,0)</f>
        <v>#N/A</v>
      </c>
      <c r="N21" t="e">
        <f>RANK(Sheet1!N21,Sheet1!$B21:$AH21,0)</f>
        <v>#N/A</v>
      </c>
      <c r="O21">
        <f>RANK(Sheet1!O21,Sheet1!$B21:$AH21,0)</f>
        <v>4</v>
      </c>
      <c r="P21">
        <f>RANK(Sheet1!P21,Sheet1!$B21:$AH21,0)</f>
        <v>3</v>
      </c>
      <c r="Q21" t="e">
        <f>RANK(Sheet1!Q21,Sheet1!$B21:$AH21,0)</f>
        <v>#N/A</v>
      </c>
      <c r="R21" t="e">
        <f>RANK(Sheet1!R21,Sheet1!$B21:$AH21,0)</f>
        <v>#N/A</v>
      </c>
      <c r="S21" t="e">
        <f>RANK(Sheet1!S21,Sheet1!$B21:$AH21,0)</f>
        <v>#N/A</v>
      </c>
      <c r="T21">
        <f>RANK(Sheet1!T21,Sheet1!$B21:$AH21,0)</f>
        <v>1</v>
      </c>
      <c r="U21" t="e">
        <f>RANK(Sheet1!U21,Sheet1!$B21:$AH21,0)</f>
        <v>#N/A</v>
      </c>
      <c r="V21" t="e">
        <f>RANK(Sheet1!V21,Sheet1!$B21:$AH21,0)</f>
        <v>#N/A</v>
      </c>
      <c r="W21" t="e">
        <f>RANK(Sheet1!W21,Sheet1!$B21:$AH21,0)</f>
        <v>#N/A</v>
      </c>
      <c r="X21" t="e">
        <f>RANK(Sheet1!X21,Sheet1!$B21:$AH21,0)</f>
        <v>#N/A</v>
      </c>
      <c r="Y21" t="e">
        <f>RANK(Sheet1!Y21,Sheet1!$B21:$AH21,0)</f>
        <v>#N/A</v>
      </c>
      <c r="Z21" t="e">
        <f>RANK(Sheet1!Z21,Sheet1!$B21:$AH21,0)</f>
        <v>#N/A</v>
      </c>
      <c r="AA21" t="e">
        <f>RANK(Sheet1!AA21,Sheet1!$B21:$AH21,0)</f>
        <v>#N/A</v>
      </c>
      <c r="AB21" t="e">
        <f>RANK(Sheet1!AB21,Sheet1!$B21:$AH21,0)</f>
        <v>#N/A</v>
      </c>
      <c r="AC21" t="e">
        <f>RANK(Sheet1!AC21,Sheet1!$B21:$AH21,0)</f>
        <v>#N/A</v>
      </c>
      <c r="AD21" t="e">
        <f>RANK(Sheet1!AD21,Sheet1!$B21:$AH21,0)</f>
        <v>#N/A</v>
      </c>
      <c r="AE21" t="e">
        <f>RANK(Sheet1!AE21,Sheet1!$B21:$AH21,0)</f>
        <v>#N/A</v>
      </c>
      <c r="AF21" t="e">
        <f>RANK(Sheet1!AF21,Sheet1!$B21:$AH21,0)</f>
        <v>#N/A</v>
      </c>
      <c r="AG21" t="e">
        <f>RANK(Sheet1!AG21,Sheet1!$B21:$AH21,0)</f>
        <v>#N/A</v>
      </c>
      <c r="AH21" t="e">
        <f>RANK(Sheet1!AH21,Sheet1!$B21:$AH21,0)</f>
        <v>#N/A</v>
      </c>
    </row>
    <row r="22" spans="2:34" x14ac:dyDescent="0.15">
      <c r="B22" t="e">
        <f>RANK(Sheet1!B22,Sheet1!$B22:$AH22,0)</f>
        <v>#N/A</v>
      </c>
      <c r="C22" t="e">
        <f>RANK(Sheet1!C22,Sheet1!$B22:$AH22,0)</f>
        <v>#N/A</v>
      </c>
      <c r="D22" t="e">
        <f>RANK(Sheet1!D22,Sheet1!$B22:$AH22,0)</f>
        <v>#N/A</v>
      </c>
      <c r="E22" t="e">
        <f>RANK(Sheet1!E22,Sheet1!$B22:$AH22,0)</f>
        <v>#N/A</v>
      </c>
      <c r="F22" t="e">
        <f>RANK(Sheet1!F22,Sheet1!$B22:$AH22,0)</f>
        <v>#N/A</v>
      </c>
      <c r="G22">
        <f>RANK(Sheet1!G22,Sheet1!$B22:$AH22,0)</f>
        <v>2</v>
      </c>
      <c r="H22">
        <f>RANK(Sheet1!H22,Sheet1!$B22:$AH22,0)</f>
        <v>1</v>
      </c>
      <c r="I22" t="e">
        <f>RANK(Sheet1!I22,Sheet1!$B22:$AH22,0)</f>
        <v>#N/A</v>
      </c>
      <c r="J22" t="e">
        <f>RANK(Sheet1!J22,Sheet1!$B22:$AH22,0)</f>
        <v>#N/A</v>
      </c>
      <c r="K22" t="e">
        <f>RANK(Sheet1!K22,Sheet1!$B22:$AH22,0)</f>
        <v>#N/A</v>
      </c>
      <c r="L22" t="e">
        <f>RANK(Sheet1!L22,Sheet1!$B22:$AH22,0)</f>
        <v>#N/A</v>
      </c>
      <c r="M22" t="e">
        <f>RANK(Sheet1!M22,Sheet1!$B22:$AH22,0)</f>
        <v>#N/A</v>
      </c>
      <c r="N22" t="e">
        <f>RANK(Sheet1!N22,Sheet1!$B22:$AH22,0)</f>
        <v>#N/A</v>
      </c>
      <c r="O22" t="e">
        <f>RANK(Sheet1!O22,Sheet1!$B22:$AH22,0)</f>
        <v>#N/A</v>
      </c>
      <c r="P22" t="e">
        <f>RANK(Sheet1!P22,Sheet1!$B22:$AH22,0)</f>
        <v>#N/A</v>
      </c>
      <c r="Q22" t="e">
        <f>RANK(Sheet1!Q22,Sheet1!$B22:$AH22,0)</f>
        <v>#N/A</v>
      </c>
      <c r="R22" t="e">
        <f>RANK(Sheet1!R22,Sheet1!$B22:$AH22,0)</f>
        <v>#N/A</v>
      </c>
      <c r="S22" t="e">
        <f>RANK(Sheet1!S22,Sheet1!$B22:$AH22,0)</f>
        <v>#N/A</v>
      </c>
      <c r="T22">
        <f>RANK(Sheet1!T22,Sheet1!$B22:$AH22,0)</f>
        <v>4</v>
      </c>
      <c r="U22" t="e">
        <f>RANK(Sheet1!U22,Sheet1!$B22:$AH22,0)</f>
        <v>#N/A</v>
      </c>
      <c r="V22">
        <f>RANK(Sheet1!V22,Sheet1!$B22:$AH22,0)</f>
        <v>3</v>
      </c>
      <c r="W22" t="e">
        <f>RANK(Sheet1!W22,Sheet1!$B22:$AH22,0)</f>
        <v>#N/A</v>
      </c>
      <c r="X22" t="e">
        <f>RANK(Sheet1!X22,Sheet1!$B22:$AH22,0)</f>
        <v>#N/A</v>
      </c>
      <c r="Y22" t="e">
        <f>RANK(Sheet1!Y22,Sheet1!$B22:$AH22,0)</f>
        <v>#N/A</v>
      </c>
      <c r="Z22" t="e">
        <f>RANK(Sheet1!Z22,Sheet1!$B22:$AH22,0)</f>
        <v>#N/A</v>
      </c>
      <c r="AA22" t="e">
        <f>RANK(Sheet1!AA22,Sheet1!$B22:$AH22,0)</f>
        <v>#N/A</v>
      </c>
      <c r="AB22" t="e">
        <f>RANK(Sheet1!AB22,Sheet1!$B22:$AH22,0)</f>
        <v>#N/A</v>
      </c>
      <c r="AC22" t="e">
        <f>RANK(Sheet1!AC22,Sheet1!$B22:$AH22,0)</f>
        <v>#N/A</v>
      </c>
      <c r="AD22" t="e">
        <f>RANK(Sheet1!AD22,Sheet1!$B22:$AH22,0)</f>
        <v>#N/A</v>
      </c>
      <c r="AE22" t="e">
        <f>RANK(Sheet1!AE22,Sheet1!$B22:$AH22,0)</f>
        <v>#N/A</v>
      </c>
      <c r="AF22" t="e">
        <f>RANK(Sheet1!AF22,Sheet1!$B22:$AH22,0)</f>
        <v>#N/A</v>
      </c>
      <c r="AG22" t="e">
        <f>RANK(Sheet1!AG22,Sheet1!$B22:$AH22,0)</f>
        <v>#N/A</v>
      </c>
      <c r="AH22" t="e">
        <f>RANK(Sheet1!AH22,Sheet1!$B22:$AH22,0)</f>
        <v>#N/A</v>
      </c>
    </row>
    <row r="23" spans="2:34" x14ac:dyDescent="0.15">
      <c r="B23">
        <f>RANK(Sheet1!B23,Sheet1!$B23:$AH23,0)</f>
        <v>1</v>
      </c>
      <c r="C23" t="e">
        <f>RANK(Sheet1!C23,Sheet1!$B23:$AH23,0)</f>
        <v>#N/A</v>
      </c>
      <c r="D23" t="e">
        <f>RANK(Sheet1!D23,Sheet1!$B23:$AH23,0)</f>
        <v>#N/A</v>
      </c>
      <c r="E23" t="e">
        <f>RANK(Sheet1!E23,Sheet1!$B23:$AH23,0)</f>
        <v>#N/A</v>
      </c>
      <c r="F23" t="e">
        <f>RANK(Sheet1!F23,Sheet1!$B23:$AH23,0)</f>
        <v>#N/A</v>
      </c>
      <c r="G23" t="e">
        <f>RANK(Sheet1!G23,Sheet1!$B23:$AH23,0)</f>
        <v>#N/A</v>
      </c>
      <c r="H23" t="e">
        <f>RANK(Sheet1!H23,Sheet1!$B23:$AH23,0)</f>
        <v>#N/A</v>
      </c>
      <c r="I23" t="e">
        <f>RANK(Sheet1!I23,Sheet1!$B23:$AH23,0)</f>
        <v>#N/A</v>
      </c>
      <c r="J23" t="e">
        <f>RANK(Sheet1!J23,Sheet1!$B23:$AH23,0)</f>
        <v>#N/A</v>
      </c>
      <c r="K23" t="e">
        <f>RANK(Sheet1!K23,Sheet1!$B23:$AH23,0)</f>
        <v>#N/A</v>
      </c>
      <c r="L23" t="e">
        <f>RANK(Sheet1!L23,Sheet1!$B23:$AH23,0)</f>
        <v>#N/A</v>
      </c>
      <c r="M23" t="e">
        <f>RANK(Sheet1!M23,Sheet1!$B23:$AH23,0)</f>
        <v>#N/A</v>
      </c>
      <c r="N23" t="e">
        <f>RANK(Sheet1!N23,Sheet1!$B23:$AH23,0)</f>
        <v>#N/A</v>
      </c>
      <c r="O23">
        <f>RANK(Sheet1!O23,Sheet1!$B23:$AH23,0)</f>
        <v>4</v>
      </c>
      <c r="P23">
        <f>RANK(Sheet1!P23,Sheet1!$B23:$AH23,0)</f>
        <v>3</v>
      </c>
      <c r="Q23" t="e">
        <f>RANK(Sheet1!Q23,Sheet1!$B23:$AH23,0)</f>
        <v>#N/A</v>
      </c>
      <c r="R23" t="e">
        <f>RANK(Sheet1!R23,Sheet1!$B23:$AH23,0)</f>
        <v>#N/A</v>
      </c>
      <c r="S23" t="e">
        <f>RANK(Sheet1!S23,Sheet1!$B23:$AH23,0)</f>
        <v>#N/A</v>
      </c>
      <c r="T23" t="e">
        <f>RANK(Sheet1!T23,Sheet1!$B23:$AH23,0)</f>
        <v>#N/A</v>
      </c>
      <c r="U23" t="e">
        <f>RANK(Sheet1!U23,Sheet1!$B23:$AH23,0)</f>
        <v>#N/A</v>
      </c>
      <c r="V23">
        <f>RANK(Sheet1!V23,Sheet1!$B23:$AH23,0)</f>
        <v>2</v>
      </c>
      <c r="W23" t="e">
        <f>RANK(Sheet1!W23,Sheet1!$B23:$AH23,0)</f>
        <v>#N/A</v>
      </c>
      <c r="X23" t="e">
        <f>RANK(Sheet1!X23,Sheet1!$B23:$AH23,0)</f>
        <v>#N/A</v>
      </c>
      <c r="Y23" t="e">
        <f>RANK(Sheet1!Y23,Sheet1!$B23:$AH23,0)</f>
        <v>#N/A</v>
      </c>
      <c r="Z23" t="e">
        <f>RANK(Sheet1!Z23,Sheet1!$B23:$AH23,0)</f>
        <v>#N/A</v>
      </c>
      <c r="AA23" t="e">
        <f>RANK(Sheet1!AA23,Sheet1!$B23:$AH23,0)</f>
        <v>#N/A</v>
      </c>
      <c r="AB23" t="e">
        <f>RANK(Sheet1!AB23,Sheet1!$B23:$AH23,0)</f>
        <v>#N/A</v>
      </c>
      <c r="AC23" t="e">
        <f>RANK(Sheet1!AC23,Sheet1!$B23:$AH23,0)</f>
        <v>#N/A</v>
      </c>
      <c r="AD23" t="e">
        <f>RANK(Sheet1!AD23,Sheet1!$B23:$AH23,0)</f>
        <v>#N/A</v>
      </c>
      <c r="AE23" t="e">
        <f>RANK(Sheet1!AE23,Sheet1!$B23:$AH23,0)</f>
        <v>#N/A</v>
      </c>
      <c r="AF23" t="e">
        <f>RANK(Sheet1!AF23,Sheet1!$B23:$AH23,0)</f>
        <v>#N/A</v>
      </c>
      <c r="AG23" t="e">
        <f>RANK(Sheet1!AG23,Sheet1!$B23:$AH23,0)</f>
        <v>#N/A</v>
      </c>
      <c r="AH23" t="e">
        <f>RANK(Sheet1!AH23,Sheet1!$B23:$AH23,0)</f>
        <v>#N/A</v>
      </c>
    </row>
    <row r="24" spans="2:34" x14ac:dyDescent="0.15">
      <c r="B24">
        <f>RANK(Sheet1!B24,Sheet1!$B24:$AH24,0)</f>
        <v>4</v>
      </c>
      <c r="C24" t="e">
        <f>RANK(Sheet1!C24,Sheet1!$B24:$AH24,0)</f>
        <v>#N/A</v>
      </c>
      <c r="D24" t="e">
        <f>RANK(Sheet1!D24,Sheet1!$B24:$AH24,0)</f>
        <v>#N/A</v>
      </c>
      <c r="E24" t="e">
        <f>RANK(Sheet1!E24,Sheet1!$B24:$AH24,0)</f>
        <v>#N/A</v>
      </c>
      <c r="F24" t="e">
        <f>RANK(Sheet1!F24,Sheet1!$B24:$AH24,0)</f>
        <v>#N/A</v>
      </c>
      <c r="G24" t="e">
        <f>RANK(Sheet1!G24,Sheet1!$B24:$AH24,0)</f>
        <v>#N/A</v>
      </c>
      <c r="H24">
        <f>RANK(Sheet1!H24,Sheet1!$B24:$AH24,0)</f>
        <v>3</v>
      </c>
      <c r="I24" t="e">
        <f>RANK(Sheet1!I24,Sheet1!$B24:$AH24,0)</f>
        <v>#N/A</v>
      </c>
      <c r="J24" t="e">
        <f>RANK(Sheet1!J24,Sheet1!$B24:$AH24,0)</f>
        <v>#N/A</v>
      </c>
      <c r="K24" t="e">
        <f>RANK(Sheet1!K24,Sheet1!$B24:$AH24,0)</f>
        <v>#N/A</v>
      </c>
      <c r="L24" t="e">
        <f>RANK(Sheet1!L24,Sheet1!$B24:$AH24,0)</f>
        <v>#N/A</v>
      </c>
      <c r="M24" t="e">
        <f>RANK(Sheet1!M24,Sheet1!$B24:$AH24,0)</f>
        <v>#N/A</v>
      </c>
      <c r="N24" t="e">
        <f>RANK(Sheet1!N24,Sheet1!$B24:$AH24,0)</f>
        <v>#N/A</v>
      </c>
      <c r="O24" t="e">
        <f>RANK(Sheet1!O24,Sheet1!$B24:$AH24,0)</f>
        <v>#N/A</v>
      </c>
      <c r="P24" t="e">
        <f>RANK(Sheet1!P24,Sheet1!$B24:$AH24,0)</f>
        <v>#N/A</v>
      </c>
      <c r="Q24" t="e">
        <f>RANK(Sheet1!Q24,Sheet1!$B24:$AH24,0)</f>
        <v>#N/A</v>
      </c>
      <c r="R24" t="e">
        <f>RANK(Sheet1!R24,Sheet1!$B24:$AH24,0)</f>
        <v>#N/A</v>
      </c>
      <c r="S24" t="e">
        <f>RANK(Sheet1!S24,Sheet1!$B24:$AH24,0)</f>
        <v>#N/A</v>
      </c>
      <c r="T24">
        <f>RANK(Sheet1!T24,Sheet1!$B24:$AH24,0)</f>
        <v>1</v>
      </c>
      <c r="U24" t="e">
        <f>RANK(Sheet1!U24,Sheet1!$B24:$AH24,0)</f>
        <v>#N/A</v>
      </c>
      <c r="V24">
        <f>RANK(Sheet1!V24,Sheet1!$B24:$AH24,0)</f>
        <v>2</v>
      </c>
      <c r="W24" t="e">
        <f>RANK(Sheet1!W24,Sheet1!$B24:$AH24,0)</f>
        <v>#N/A</v>
      </c>
      <c r="X24" t="e">
        <f>RANK(Sheet1!X24,Sheet1!$B24:$AH24,0)</f>
        <v>#N/A</v>
      </c>
      <c r="Y24" t="e">
        <f>RANK(Sheet1!Y24,Sheet1!$B24:$AH24,0)</f>
        <v>#N/A</v>
      </c>
      <c r="Z24" t="e">
        <f>RANK(Sheet1!Z24,Sheet1!$B24:$AH24,0)</f>
        <v>#N/A</v>
      </c>
      <c r="AA24" t="e">
        <f>RANK(Sheet1!AA24,Sheet1!$B24:$AH24,0)</f>
        <v>#N/A</v>
      </c>
      <c r="AB24" t="e">
        <f>RANK(Sheet1!AB24,Sheet1!$B24:$AH24,0)</f>
        <v>#N/A</v>
      </c>
      <c r="AC24" t="e">
        <f>RANK(Sheet1!AC24,Sheet1!$B24:$AH24,0)</f>
        <v>#N/A</v>
      </c>
      <c r="AD24" t="e">
        <f>RANK(Sheet1!AD24,Sheet1!$B24:$AH24,0)</f>
        <v>#N/A</v>
      </c>
      <c r="AE24" t="e">
        <f>RANK(Sheet1!AE24,Sheet1!$B24:$AH24,0)</f>
        <v>#N/A</v>
      </c>
      <c r="AF24" t="e">
        <f>RANK(Sheet1!AF24,Sheet1!$B24:$AH24,0)</f>
        <v>#N/A</v>
      </c>
      <c r="AG24" t="e">
        <f>RANK(Sheet1!AG24,Sheet1!$B24:$AH24,0)</f>
        <v>#N/A</v>
      </c>
      <c r="AH24" t="e">
        <f>RANK(Sheet1!AH24,Sheet1!$B24:$AH24,0)</f>
        <v>#N/A</v>
      </c>
    </row>
    <row r="25" spans="2:34" x14ac:dyDescent="0.15">
      <c r="B25">
        <f>RANK(Sheet1!B25,Sheet1!$B25:$AH25,0)</f>
        <v>4</v>
      </c>
      <c r="C25" t="e">
        <f>RANK(Sheet1!C25,Sheet1!$B25:$AH25,0)</f>
        <v>#N/A</v>
      </c>
      <c r="D25" t="e">
        <f>RANK(Sheet1!D25,Sheet1!$B25:$AH25,0)</f>
        <v>#N/A</v>
      </c>
      <c r="E25" t="e">
        <f>RANK(Sheet1!E25,Sheet1!$B25:$AH25,0)</f>
        <v>#N/A</v>
      </c>
      <c r="F25" t="e">
        <f>RANK(Sheet1!F25,Sheet1!$B25:$AH25,0)</f>
        <v>#N/A</v>
      </c>
      <c r="G25" t="e">
        <f>RANK(Sheet1!G25,Sheet1!$B25:$AH25,0)</f>
        <v>#N/A</v>
      </c>
      <c r="H25">
        <f>RANK(Sheet1!H25,Sheet1!$B25:$AH25,0)</f>
        <v>1</v>
      </c>
      <c r="I25" t="e">
        <f>RANK(Sheet1!I25,Sheet1!$B25:$AH25,0)</f>
        <v>#N/A</v>
      </c>
      <c r="J25" t="e">
        <f>RANK(Sheet1!J25,Sheet1!$B25:$AH25,0)</f>
        <v>#N/A</v>
      </c>
      <c r="K25" t="e">
        <f>RANK(Sheet1!K25,Sheet1!$B25:$AH25,0)</f>
        <v>#N/A</v>
      </c>
      <c r="L25" t="e">
        <f>RANK(Sheet1!L25,Sheet1!$B25:$AH25,0)</f>
        <v>#N/A</v>
      </c>
      <c r="M25" t="e">
        <f>RANK(Sheet1!M25,Sheet1!$B25:$AH25,0)</f>
        <v>#N/A</v>
      </c>
      <c r="N25" t="e">
        <f>RANK(Sheet1!N25,Sheet1!$B25:$AH25,0)</f>
        <v>#N/A</v>
      </c>
      <c r="O25" t="e">
        <f>RANK(Sheet1!O25,Sheet1!$B25:$AH25,0)</f>
        <v>#N/A</v>
      </c>
      <c r="P25" t="e">
        <f>RANK(Sheet1!P25,Sheet1!$B25:$AH25,0)</f>
        <v>#N/A</v>
      </c>
      <c r="Q25" t="e">
        <f>RANK(Sheet1!Q25,Sheet1!$B25:$AH25,0)</f>
        <v>#N/A</v>
      </c>
      <c r="R25" t="e">
        <f>RANK(Sheet1!R25,Sheet1!$B25:$AH25,0)</f>
        <v>#N/A</v>
      </c>
      <c r="S25" t="e">
        <f>RANK(Sheet1!S25,Sheet1!$B25:$AH25,0)</f>
        <v>#N/A</v>
      </c>
      <c r="T25">
        <f>RANK(Sheet1!T25,Sheet1!$B25:$AH25,0)</f>
        <v>2</v>
      </c>
      <c r="U25" t="e">
        <f>RANK(Sheet1!U25,Sheet1!$B25:$AH25,0)</f>
        <v>#N/A</v>
      </c>
      <c r="V25">
        <f>RANK(Sheet1!V25,Sheet1!$B25:$AH25,0)</f>
        <v>3</v>
      </c>
      <c r="W25" t="e">
        <f>RANK(Sheet1!W25,Sheet1!$B25:$AH25,0)</f>
        <v>#N/A</v>
      </c>
      <c r="X25" t="e">
        <f>RANK(Sheet1!X25,Sheet1!$B25:$AH25,0)</f>
        <v>#N/A</v>
      </c>
      <c r="Y25" t="e">
        <f>RANK(Sheet1!Y25,Sheet1!$B25:$AH25,0)</f>
        <v>#N/A</v>
      </c>
      <c r="Z25" t="e">
        <f>RANK(Sheet1!Z25,Sheet1!$B25:$AH25,0)</f>
        <v>#N/A</v>
      </c>
      <c r="AA25" t="e">
        <f>RANK(Sheet1!AA25,Sheet1!$B25:$AH25,0)</f>
        <v>#N/A</v>
      </c>
      <c r="AB25" t="e">
        <f>RANK(Sheet1!AB25,Sheet1!$B25:$AH25,0)</f>
        <v>#N/A</v>
      </c>
      <c r="AC25" t="e">
        <f>RANK(Sheet1!AC25,Sheet1!$B25:$AH25,0)</f>
        <v>#N/A</v>
      </c>
      <c r="AD25" t="e">
        <f>RANK(Sheet1!AD25,Sheet1!$B25:$AH25,0)</f>
        <v>#N/A</v>
      </c>
      <c r="AE25" t="e">
        <f>RANK(Sheet1!AE25,Sheet1!$B25:$AH25,0)</f>
        <v>#N/A</v>
      </c>
      <c r="AF25" t="e">
        <f>RANK(Sheet1!AF25,Sheet1!$B25:$AH25,0)</f>
        <v>#N/A</v>
      </c>
      <c r="AG25" t="e">
        <f>RANK(Sheet1!AG25,Sheet1!$B25:$AH25,0)</f>
        <v>#N/A</v>
      </c>
      <c r="AH25" t="e">
        <f>RANK(Sheet1!AH25,Sheet1!$B25:$AH25,0)</f>
        <v>#N/A</v>
      </c>
    </row>
    <row r="26" spans="2:34" x14ac:dyDescent="0.15">
      <c r="B26" t="e">
        <f>RANK(Sheet1!B26,Sheet1!$B26:$AH26,0)</f>
        <v>#N/A</v>
      </c>
      <c r="C26" t="e">
        <f>RANK(Sheet1!C26,Sheet1!$B26:$AH26,0)</f>
        <v>#N/A</v>
      </c>
      <c r="D26" t="e">
        <f>RANK(Sheet1!D26,Sheet1!$B26:$AH26,0)</f>
        <v>#N/A</v>
      </c>
      <c r="E26" t="e">
        <f>RANK(Sheet1!E26,Sheet1!$B26:$AH26,0)</f>
        <v>#N/A</v>
      </c>
      <c r="F26" t="e">
        <f>RANK(Sheet1!F26,Sheet1!$B26:$AH26,0)</f>
        <v>#N/A</v>
      </c>
      <c r="G26" t="e">
        <f>RANK(Sheet1!G26,Sheet1!$B26:$AH26,0)</f>
        <v>#N/A</v>
      </c>
      <c r="H26" t="e">
        <f>RANK(Sheet1!H26,Sheet1!$B26:$AH26,0)</f>
        <v>#N/A</v>
      </c>
      <c r="I26" t="e">
        <f>RANK(Sheet1!I26,Sheet1!$B26:$AH26,0)</f>
        <v>#N/A</v>
      </c>
      <c r="J26" t="e">
        <f>RANK(Sheet1!J26,Sheet1!$B26:$AH26,0)</f>
        <v>#N/A</v>
      </c>
      <c r="K26">
        <f>RANK(Sheet1!K26,Sheet1!$B26:$AH26,0)</f>
        <v>2</v>
      </c>
      <c r="L26">
        <f>RANK(Sheet1!L26,Sheet1!$B26:$AH26,0)</f>
        <v>3</v>
      </c>
      <c r="M26" t="e">
        <f>RANK(Sheet1!M26,Sheet1!$B26:$AH26,0)</f>
        <v>#N/A</v>
      </c>
      <c r="N26" t="e">
        <f>RANK(Sheet1!N26,Sheet1!$B26:$AH26,0)</f>
        <v>#N/A</v>
      </c>
      <c r="O26" t="e">
        <f>RANK(Sheet1!O26,Sheet1!$B26:$AH26,0)</f>
        <v>#N/A</v>
      </c>
      <c r="P26" t="e">
        <f>RANK(Sheet1!P26,Sheet1!$B26:$AH26,0)</f>
        <v>#N/A</v>
      </c>
      <c r="Q26">
        <f>RANK(Sheet1!Q26,Sheet1!$B26:$AH26,0)</f>
        <v>1</v>
      </c>
      <c r="R26" t="e">
        <f>RANK(Sheet1!R26,Sheet1!$B26:$AH26,0)</f>
        <v>#N/A</v>
      </c>
      <c r="S26">
        <f>RANK(Sheet1!S26,Sheet1!$B26:$AH26,0)</f>
        <v>4</v>
      </c>
      <c r="T26" t="e">
        <f>RANK(Sheet1!T26,Sheet1!$B26:$AH26,0)</f>
        <v>#N/A</v>
      </c>
      <c r="U26" t="e">
        <f>RANK(Sheet1!U26,Sheet1!$B26:$AH26,0)</f>
        <v>#N/A</v>
      </c>
      <c r="V26" t="e">
        <f>RANK(Sheet1!V26,Sheet1!$B26:$AH26,0)</f>
        <v>#N/A</v>
      </c>
      <c r="W26" t="e">
        <f>RANK(Sheet1!W26,Sheet1!$B26:$AH26,0)</f>
        <v>#N/A</v>
      </c>
      <c r="X26" t="e">
        <f>RANK(Sheet1!X26,Sheet1!$B26:$AH26,0)</f>
        <v>#N/A</v>
      </c>
      <c r="Y26" t="e">
        <f>RANK(Sheet1!Y26,Sheet1!$B26:$AH26,0)</f>
        <v>#N/A</v>
      </c>
      <c r="Z26" t="e">
        <f>RANK(Sheet1!Z26,Sheet1!$B26:$AH26,0)</f>
        <v>#N/A</v>
      </c>
      <c r="AA26" t="e">
        <f>RANK(Sheet1!AA26,Sheet1!$B26:$AH26,0)</f>
        <v>#N/A</v>
      </c>
      <c r="AB26" t="e">
        <f>RANK(Sheet1!AB26,Sheet1!$B26:$AH26,0)</f>
        <v>#N/A</v>
      </c>
      <c r="AC26" t="e">
        <f>RANK(Sheet1!AC26,Sheet1!$B26:$AH26,0)</f>
        <v>#N/A</v>
      </c>
      <c r="AD26" t="e">
        <f>RANK(Sheet1!AD26,Sheet1!$B26:$AH26,0)</f>
        <v>#N/A</v>
      </c>
      <c r="AE26" t="e">
        <f>RANK(Sheet1!AE26,Sheet1!$B26:$AH26,0)</f>
        <v>#N/A</v>
      </c>
      <c r="AF26" t="e">
        <f>RANK(Sheet1!AF26,Sheet1!$B26:$AH26,0)</f>
        <v>#N/A</v>
      </c>
      <c r="AG26" t="e">
        <f>RANK(Sheet1!AG26,Sheet1!$B26:$AH26,0)</f>
        <v>#N/A</v>
      </c>
      <c r="AH26" t="e">
        <f>RANK(Sheet1!AH26,Sheet1!$B26:$AH26,0)</f>
        <v>#N/A</v>
      </c>
    </row>
    <row r="27" spans="2:34" x14ac:dyDescent="0.15">
      <c r="B27" t="e">
        <f>RANK(Sheet1!B27,Sheet1!$B27:$AH27,0)</f>
        <v>#N/A</v>
      </c>
      <c r="C27" t="e">
        <f>RANK(Sheet1!C27,Sheet1!$B27:$AH27,0)</f>
        <v>#N/A</v>
      </c>
      <c r="D27" t="e">
        <f>RANK(Sheet1!D27,Sheet1!$B27:$AH27,0)</f>
        <v>#N/A</v>
      </c>
      <c r="E27" t="e">
        <f>RANK(Sheet1!E27,Sheet1!$B27:$AH27,0)</f>
        <v>#N/A</v>
      </c>
      <c r="F27" t="e">
        <f>RANK(Sheet1!F27,Sheet1!$B27:$AH27,0)</f>
        <v>#N/A</v>
      </c>
      <c r="G27">
        <f>RANK(Sheet1!G27,Sheet1!$B27:$AH27,0)</f>
        <v>4</v>
      </c>
      <c r="H27">
        <f>RANK(Sheet1!H27,Sheet1!$B27:$AH27,0)</f>
        <v>3</v>
      </c>
      <c r="I27" t="e">
        <f>RANK(Sheet1!I27,Sheet1!$B27:$AH27,0)</f>
        <v>#N/A</v>
      </c>
      <c r="J27" t="e">
        <f>RANK(Sheet1!J27,Sheet1!$B27:$AH27,0)</f>
        <v>#N/A</v>
      </c>
      <c r="K27" t="e">
        <f>RANK(Sheet1!K27,Sheet1!$B27:$AH27,0)</f>
        <v>#N/A</v>
      </c>
      <c r="L27" t="e">
        <f>RANK(Sheet1!L27,Sheet1!$B27:$AH27,0)</f>
        <v>#N/A</v>
      </c>
      <c r="M27" t="e">
        <f>RANK(Sheet1!M27,Sheet1!$B27:$AH27,0)</f>
        <v>#N/A</v>
      </c>
      <c r="N27" t="e">
        <f>RANK(Sheet1!N27,Sheet1!$B27:$AH27,0)</f>
        <v>#N/A</v>
      </c>
      <c r="O27" t="e">
        <f>RANK(Sheet1!O27,Sheet1!$B27:$AH27,0)</f>
        <v>#N/A</v>
      </c>
      <c r="P27" t="e">
        <f>RANK(Sheet1!P27,Sheet1!$B27:$AH27,0)</f>
        <v>#N/A</v>
      </c>
      <c r="Q27" t="e">
        <f>RANK(Sheet1!Q27,Sheet1!$B27:$AH27,0)</f>
        <v>#N/A</v>
      </c>
      <c r="R27" t="e">
        <f>RANK(Sheet1!R27,Sheet1!$B27:$AH27,0)</f>
        <v>#N/A</v>
      </c>
      <c r="S27" t="e">
        <f>RANK(Sheet1!S27,Sheet1!$B27:$AH27,0)</f>
        <v>#N/A</v>
      </c>
      <c r="T27" t="e">
        <f>RANK(Sheet1!T27,Sheet1!$B27:$AH27,0)</f>
        <v>#N/A</v>
      </c>
      <c r="U27" t="e">
        <f>RANK(Sheet1!U27,Sheet1!$B27:$AH27,0)</f>
        <v>#N/A</v>
      </c>
      <c r="V27" t="e">
        <f>RANK(Sheet1!V27,Sheet1!$B27:$AH27,0)</f>
        <v>#N/A</v>
      </c>
      <c r="W27" t="e">
        <f>RANK(Sheet1!W27,Sheet1!$B27:$AH27,0)</f>
        <v>#N/A</v>
      </c>
      <c r="X27" t="e">
        <f>RANK(Sheet1!X27,Sheet1!$B27:$AH27,0)</f>
        <v>#N/A</v>
      </c>
      <c r="Y27" t="e">
        <f>RANK(Sheet1!Y27,Sheet1!$B27:$AH27,0)</f>
        <v>#N/A</v>
      </c>
      <c r="Z27">
        <f>RANK(Sheet1!Z27,Sheet1!$B27:$AH27,0)</f>
        <v>2</v>
      </c>
      <c r="AA27" t="e">
        <f>RANK(Sheet1!AA27,Sheet1!$B27:$AH27,0)</f>
        <v>#N/A</v>
      </c>
      <c r="AB27" t="e">
        <f>RANK(Sheet1!AB27,Sheet1!$B27:$AH27,0)</f>
        <v>#N/A</v>
      </c>
      <c r="AC27" t="e">
        <f>RANK(Sheet1!AC27,Sheet1!$B27:$AH27,0)</f>
        <v>#N/A</v>
      </c>
      <c r="AD27" t="e">
        <f>RANK(Sheet1!AD27,Sheet1!$B27:$AH27,0)</f>
        <v>#N/A</v>
      </c>
      <c r="AE27" t="e">
        <f>RANK(Sheet1!AE27,Sheet1!$B27:$AH27,0)</f>
        <v>#N/A</v>
      </c>
      <c r="AF27" t="e">
        <f>RANK(Sheet1!AF27,Sheet1!$B27:$AH27,0)</f>
        <v>#N/A</v>
      </c>
      <c r="AG27" t="e">
        <f>RANK(Sheet1!AG27,Sheet1!$B27:$AH27,0)</f>
        <v>#N/A</v>
      </c>
      <c r="AH27">
        <f>RANK(Sheet1!AH27,Sheet1!$B27:$AH27,0)</f>
        <v>1</v>
      </c>
    </row>
    <row r="28" spans="2:34" x14ac:dyDescent="0.15">
      <c r="B28" t="e">
        <f>RANK(Sheet1!B28,Sheet1!$B28:$AH28,0)</f>
        <v>#N/A</v>
      </c>
      <c r="C28" t="e">
        <f>RANK(Sheet1!C28,Sheet1!$B28:$AH28,0)</f>
        <v>#N/A</v>
      </c>
      <c r="D28" t="e">
        <f>RANK(Sheet1!D28,Sheet1!$B28:$AH28,0)</f>
        <v>#N/A</v>
      </c>
      <c r="E28" t="e">
        <f>RANK(Sheet1!E28,Sheet1!$B28:$AH28,0)</f>
        <v>#N/A</v>
      </c>
      <c r="F28" t="e">
        <f>RANK(Sheet1!F28,Sheet1!$B28:$AH28,0)</f>
        <v>#N/A</v>
      </c>
      <c r="G28" t="e">
        <f>RANK(Sheet1!G28,Sheet1!$B28:$AH28,0)</f>
        <v>#N/A</v>
      </c>
      <c r="H28" t="e">
        <f>RANK(Sheet1!H28,Sheet1!$B28:$AH28,0)</f>
        <v>#N/A</v>
      </c>
      <c r="I28" t="e">
        <f>RANK(Sheet1!I28,Sheet1!$B28:$AH28,0)</f>
        <v>#N/A</v>
      </c>
      <c r="J28" t="e">
        <f>RANK(Sheet1!J28,Sheet1!$B28:$AH28,0)</f>
        <v>#N/A</v>
      </c>
      <c r="K28" t="e">
        <f>RANK(Sheet1!K28,Sheet1!$B28:$AH28,0)</f>
        <v>#N/A</v>
      </c>
      <c r="L28" t="e">
        <f>RANK(Sheet1!L28,Sheet1!$B28:$AH28,0)</f>
        <v>#N/A</v>
      </c>
      <c r="M28">
        <f>RANK(Sheet1!M28,Sheet1!$B28:$AH28,0)</f>
        <v>2</v>
      </c>
      <c r="N28" t="e">
        <f>RANK(Sheet1!N28,Sheet1!$B28:$AH28,0)</f>
        <v>#N/A</v>
      </c>
      <c r="O28" t="e">
        <f>RANK(Sheet1!O28,Sheet1!$B28:$AH28,0)</f>
        <v>#N/A</v>
      </c>
      <c r="P28" t="e">
        <f>RANK(Sheet1!P28,Sheet1!$B28:$AH28,0)</f>
        <v>#N/A</v>
      </c>
      <c r="Q28" t="e">
        <f>RANK(Sheet1!Q28,Sheet1!$B28:$AH28,0)</f>
        <v>#N/A</v>
      </c>
      <c r="R28" t="e">
        <f>RANK(Sheet1!R28,Sheet1!$B28:$AH28,0)</f>
        <v>#N/A</v>
      </c>
      <c r="S28" t="e">
        <f>RANK(Sheet1!S28,Sheet1!$B28:$AH28,0)</f>
        <v>#N/A</v>
      </c>
      <c r="T28">
        <f>RANK(Sheet1!T28,Sheet1!$B28:$AH28,0)</f>
        <v>3</v>
      </c>
      <c r="U28" t="e">
        <f>RANK(Sheet1!U28,Sheet1!$B28:$AH28,0)</f>
        <v>#N/A</v>
      </c>
      <c r="V28" t="e">
        <f>RANK(Sheet1!V28,Sheet1!$B28:$AH28,0)</f>
        <v>#N/A</v>
      </c>
      <c r="W28" t="e">
        <f>RANK(Sheet1!W28,Sheet1!$B28:$AH28,0)</f>
        <v>#N/A</v>
      </c>
      <c r="X28" t="e">
        <f>RANK(Sheet1!X28,Sheet1!$B28:$AH28,0)</f>
        <v>#N/A</v>
      </c>
      <c r="Y28" t="e">
        <f>RANK(Sheet1!Y28,Sheet1!$B28:$AH28,0)</f>
        <v>#N/A</v>
      </c>
      <c r="Z28" t="e">
        <f>RANK(Sheet1!Z28,Sheet1!$B28:$AH28,0)</f>
        <v>#N/A</v>
      </c>
      <c r="AA28" t="e">
        <f>RANK(Sheet1!AA28,Sheet1!$B28:$AH28,0)</f>
        <v>#N/A</v>
      </c>
      <c r="AB28">
        <f>RANK(Sheet1!AB28,Sheet1!$B28:$AH28,0)</f>
        <v>1</v>
      </c>
      <c r="AC28">
        <f>RANK(Sheet1!AC28,Sheet1!$B28:$AH28,0)</f>
        <v>4</v>
      </c>
      <c r="AD28" t="e">
        <f>RANK(Sheet1!AD28,Sheet1!$B28:$AH28,0)</f>
        <v>#N/A</v>
      </c>
      <c r="AE28" t="e">
        <f>RANK(Sheet1!AE28,Sheet1!$B28:$AH28,0)</f>
        <v>#N/A</v>
      </c>
      <c r="AF28" t="e">
        <f>RANK(Sheet1!AF28,Sheet1!$B28:$AH28,0)</f>
        <v>#N/A</v>
      </c>
      <c r="AG28" t="e">
        <f>RANK(Sheet1!AG28,Sheet1!$B28:$AH28,0)</f>
        <v>#N/A</v>
      </c>
      <c r="AH28" t="e">
        <f>RANK(Sheet1!AH28,Sheet1!$B28:$AH28,0)</f>
        <v>#N/A</v>
      </c>
    </row>
    <row r="29" spans="2:34" x14ac:dyDescent="0.15">
      <c r="B29" t="e">
        <f>RANK(Sheet1!B29,Sheet1!$B29:$AH29,0)</f>
        <v>#N/A</v>
      </c>
      <c r="C29" t="e">
        <f>RANK(Sheet1!C29,Sheet1!$B29:$AH29,0)</f>
        <v>#N/A</v>
      </c>
      <c r="D29" t="e">
        <f>RANK(Sheet1!D29,Sheet1!$B29:$AH29,0)</f>
        <v>#N/A</v>
      </c>
      <c r="E29" t="e">
        <f>RANK(Sheet1!E29,Sheet1!$B29:$AH29,0)</f>
        <v>#N/A</v>
      </c>
      <c r="F29" t="e">
        <f>RANK(Sheet1!F29,Sheet1!$B29:$AH29,0)</f>
        <v>#N/A</v>
      </c>
      <c r="G29" t="e">
        <f>RANK(Sheet1!G29,Sheet1!$B29:$AH29,0)</f>
        <v>#N/A</v>
      </c>
      <c r="H29" t="e">
        <f>RANK(Sheet1!H29,Sheet1!$B29:$AH29,0)</f>
        <v>#N/A</v>
      </c>
      <c r="I29" t="e">
        <f>RANK(Sheet1!I29,Sheet1!$B29:$AH29,0)</f>
        <v>#N/A</v>
      </c>
      <c r="J29" t="e">
        <f>RANK(Sheet1!J29,Sheet1!$B29:$AH29,0)</f>
        <v>#N/A</v>
      </c>
      <c r="K29">
        <f>RANK(Sheet1!K29,Sheet1!$B29:$AH29,0)</f>
        <v>1</v>
      </c>
      <c r="L29" t="e">
        <f>RANK(Sheet1!L29,Sheet1!$B29:$AH29,0)</f>
        <v>#N/A</v>
      </c>
      <c r="M29" t="e">
        <f>RANK(Sheet1!M29,Sheet1!$B29:$AH29,0)</f>
        <v>#N/A</v>
      </c>
      <c r="N29" t="e">
        <f>RANK(Sheet1!N29,Sheet1!$B29:$AH29,0)</f>
        <v>#N/A</v>
      </c>
      <c r="O29" t="e">
        <f>RANK(Sheet1!O29,Sheet1!$B29:$AH29,0)</f>
        <v>#N/A</v>
      </c>
      <c r="P29" t="e">
        <f>RANK(Sheet1!P29,Sheet1!$B29:$AH29,0)</f>
        <v>#N/A</v>
      </c>
      <c r="Q29" t="e">
        <f>RANK(Sheet1!Q29,Sheet1!$B29:$AH29,0)</f>
        <v>#N/A</v>
      </c>
      <c r="R29" t="e">
        <f>RANK(Sheet1!R29,Sheet1!$B29:$AH29,0)</f>
        <v>#N/A</v>
      </c>
      <c r="S29">
        <f>RANK(Sheet1!S29,Sheet1!$B29:$AH29,0)</f>
        <v>4</v>
      </c>
      <c r="T29" t="e">
        <f>RANK(Sheet1!T29,Sheet1!$B29:$AH29,0)</f>
        <v>#N/A</v>
      </c>
      <c r="U29" t="e">
        <f>RANK(Sheet1!U29,Sheet1!$B29:$AH29,0)</f>
        <v>#N/A</v>
      </c>
      <c r="V29" t="e">
        <f>RANK(Sheet1!V29,Sheet1!$B29:$AH29,0)</f>
        <v>#N/A</v>
      </c>
      <c r="W29" t="e">
        <f>RANK(Sheet1!W29,Sheet1!$B29:$AH29,0)</f>
        <v>#N/A</v>
      </c>
      <c r="X29" t="e">
        <f>RANK(Sheet1!X29,Sheet1!$B29:$AH29,0)</f>
        <v>#N/A</v>
      </c>
      <c r="Y29" t="e">
        <f>RANK(Sheet1!Y29,Sheet1!$B29:$AH29,0)</f>
        <v>#N/A</v>
      </c>
      <c r="Z29" t="e">
        <f>RANK(Sheet1!Z29,Sheet1!$B29:$AH29,0)</f>
        <v>#N/A</v>
      </c>
      <c r="AA29" t="e">
        <f>RANK(Sheet1!AA29,Sheet1!$B29:$AH29,0)</f>
        <v>#N/A</v>
      </c>
      <c r="AB29">
        <f>RANK(Sheet1!AB29,Sheet1!$B29:$AH29,0)</f>
        <v>3</v>
      </c>
      <c r="AC29" t="e">
        <f>RANK(Sheet1!AC29,Sheet1!$B29:$AH29,0)</f>
        <v>#N/A</v>
      </c>
      <c r="AD29" t="e">
        <f>RANK(Sheet1!AD29,Sheet1!$B29:$AH29,0)</f>
        <v>#N/A</v>
      </c>
      <c r="AE29" t="e">
        <f>RANK(Sheet1!AE29,Sheet1!$B29:$AH29,0)</f>
        <v>#N/A</v>
      </c>
      <c r="AF29" t="e">
        <f>RANK(Sheet1!AF29,Sheet1!$B29:$AH29,0)</f>
        <v>#N/A</v>
      </c>
      <c r="AG29">
        <f>RANK(Sheet1!AG29,Sheet1!$B29:$AH29,0)</f>
        <v>2</v>
      </c>
      <c r="AH29" t="e">
        <f>RANK(Sheet1!AH29,Sheet1!$B29:$AH29,0)</f>
        <v>#N/A</v>
      </c>
    </row>
    <row r="30" spans="2:34" x14ac:dyDescent="0.15">
      <c r="B30" t="e">
        <f>RANK(Sheet1!B30,Sheet1!$B30:$AH30,0)</f>
        <v>#N/A</v>
      </c>
      <c r="C30" t="e">
        <f>RANK(Sheet1!C30,Sheet1!$B30:$AH30,0)</f>
        <v>#N/A</v>
      </c>
      <c r="D30" t="e">
        <f>RANK(Sheet1!D30,Sheet1!$B30:$AH30,0)</f>
        <v>#N/A</v>
      </c>
      <c r="E30" t="e">
        <f>RANK(Sheet1!E30,Sheet1!$B30:$AH30,0)</f>
        <v>#N/A</v>
      </c>
      <c r="F30" t="e">
        <f>RANK(Sheet1!F30,Sheet1!$B30:$AH30,0)</f>
        <v>#N/A</v>
      </c>
      <c r="G30" t="e">
        <f>RANK(Sheet1!G30,Sheet1!$B30:$AH30,0)</f>
        <v>#N/A</v>
      </c>
      <c r="H30" t="e">
        <f>RANK(Sheet1!H30,Sheet1!$B30:$AH30,0)</f>
        <v>#N/A</v>
      </c>
      <c r="I30" t="e">
        <f>RANK(Sheet1!I30,Sheet1!$B30:$AH30,0)</f>
        <v>#N/A</v>
      </c>
      <c r="J30" t="e">
        <f>RANK(Sheet1!J30,Sheet1!$B30:$AH30,0)</f>
        <v>#N/A</v>
      </c>
      <c r="K30" t="e">
        <f>RANK(Sheet1!K30,Sheet1!$B30:$AH30,0)</f>
        <v>#N/A</v>
      </c>
      <c r="L30" t="e">
        <f>RANK(Sheet1!L30,Sheet1!$B30:$AH30,0)</f>
        <v>#N/A</v>
      </c>
      <c r="M30" t="e">
        <f>RANK(Sheet1!M30,Sheet1!$B30:$AH30,0)</f>
        <v>#N/A</v>
      </c>
      <c r="N30" t="e">
        <f>RANK(Sheet1!N30,Sheet1!$B30:$AH30,0)</f>
        <v>#N/A</v>
      </c>
      <c r="O30" t="e">
        <f>RANK(Sheet1!O30,Sheet1!$B30:$AH30,0)</f>
        <v>#N/A</v>
      </c>
      <c r="P30" t="e">
        <f>RANK(Sheet1!P30,Sheet1!$B30:$AH30,0)</f>
        <v>#N/A</v>
      </c>
      <c r="Q30" t="e">
        <f>RANK(Sheet1!Q30,Sheet1!$B30:$AH30,0)</f>
        <v>#N/A</v>
      </c>
      <c r="R30" t="e">
        <f>RANK(Sheet1!R30,Sheet1!$B30:$AH30,0)</f>
        <v>#N/A</v>
      </c>
      <c r="S30" t="e">
        <f>RANK(Sheet1!S30,Sheet1!$B30:$AH30,0)</f>
        <v>#N/A</v>
      </c>
      <c r="T30">
        <f>RANK(Sheet1!T30,Sheet1!$B30:$AH30,0)</f>
        <v>1</v>
      </c>
      <c r="U30" t="e">
        <f>RANK(Sheet1!U30,Sheet1!$B30:$AH30,0)</f>
        <v>#N/A</v>
      </c>
      <c r="V30" t="e">
        <f>RANK(Sheet1!V30,Sheet1!$B30:$AH30,0)</f>
        <v>#N/A</v>
      </c>
      <c r="W30" t="e">
        <f>RANK(Sheet1!W30,Sheet1!$B30:$AH30,0)</f>
        <v>#N/A</v>
      </c>
      <c r="X30" t="e">
        <f>RANK(Sheet1!X30,Sheet1!$B30:$AH30,0)</f>
        <v>#N/A</v>
      </c>
      <c r="Y30" t="e">
        <f>RANK(Sheet1!Y30,Sheet1!$B30:$AH30,0)</f>
        <v>#N/A</v>
      </c>
      <c r="Z30">
        <f>RANK(Sheet1!Z30,Sheet1!$B30:$AH30,0)</f>
        <v>2</v>
      </c>
      <c r="AA30" t="e">
        <f>RANK(Sheet1!AA30,Sheet1!$B30:$AH30,0)</f>
        <v>#N/A</v>
      </c>
      <c r="AB30" t="e">
        <f>RANK(Sheet1!AB30,Sheet1!$B30:$AH30,0)</f>
        <v>#N/A</v>
      </c>
      <c r="AC30">
        <f>RANK(Sheet1!AC30,Sheet1!$B30:$AH30,0)</f>
        <v>3</v>
      </c>
      <c r="AD30" t="e">
        <f>RANK(Sheet1!AD30,Sheet1!$B30:$AH30,0)</f>
        <v>#N/A</v>
      </c>
      <c r="AE30">
        <f>RANK(Sheet1!AE30,Sheet1!$B30:$AH30,0)</f>
        <v>4</v>
      </c>
      <c r="AF30" t="e">
        <f>RANK(Sheet1!AF30,Sheet1!$B30:$AH30,0)</f>
        <v>#N/A</v>
      </c>
      <c r="AG30" t="e">
        <f>RANK(Sheet1!AG30,Sheet1!$B30:$AH30,0)</f>
        <v>#N/A</v>
      </c>
      <c r="AH30" t="e">
        <f>RANK(Sheet1!AH30,Sheet1!$B30:$AH30,0)</f>
        <v>#N/A</v>
      </c>
    </row>
    <row r="31" spans="2:34" x14ac:dyDescent="0.15">
      <c r="B31" t="e">
        <f>RANK(Sheet1!B31,Sheet1!$B31:$AH31,0)</f>
        <v>#N/A</v>
      </c>
      <c r="C31" t="e">
        <f>RANK(Sheet1!C31,Sheet1!$B31:$AH31,0)</f>
        <v>#N/A</v>
      </c>
      <c r="D31" t="e">
        <f>RANK(Sheet1!D31,Sheet1!$B31:$AH31,0)</f>
        <v>#N/A</v>
      </c>
      <c r="E31" t="e">
        <f>RANK(Sheet1!E31,Sheet1!$B31:$AH31,0)</f>
        <v>#N/A</v>
      </c>
      <c r="F31" t="e">
        <f>RANK(Sheet1!F31,Sheet1!$B31:$AH31,0)</f>
        <v>#N/A</v>
      </c>
      <c r="G31" t="e">
        <f>RANK(Sheet1!G31,Sheet1!$B31:$AH31,0)</f>
        <v>#N/A</v>
      </c>
      <c r="H31" t="e">
        <f>RANK(Sheet1!H31,Sheet1!$B31:$AH31,0)</f>
        <v>#N/A</v>
      </c>
      <c r="I31" t="e">
        <f>RANK(Sheet1!I31,Sheet1!$B31:$AH31,0)</f>
        <v>#N/A</v>
      </c>
      <c r="J31" t="e">
        <f>RANK(Sheet1!J31,Sheet1!$B31:$AH31,0)</f>
        <v>#N/A</v>
      </c>
      <c r="K31">
        <f>RANK(Sheet1!K31,Sheet1!$B31:$AH31,0)</f>
        <v>2</v>
      </c>
      <c r="L31" t="e">
        <f>RANK(Sheet1!L31,Sheet1!$B31:$AH31,0)</f>
        <v>#N/A</v>
      </c>
      <c r="M31" t="e">
        <f>RANK(Sheet1!M31,Sheet1!$B31:$AH31,0)</f>
        <v>#N/A</v>
      </c>
      <c r="N31" t="e">
        <f>RANK(Sheet1!N31,Sheet1!$B31:$AH31,0)</f>
        <v>#N/A</v>
      </c>
      <c r="O31" t="e">
        <f>RANK(Sheet1!O31,Sheet1!$B31:$AH31,0)</f>
        <v>#N/A</v>
      </c>
      <c r="P31" t="e">
        <f>RANK(Sheet1!P31,Sheet1!$B31:$AH31,0)</f>
        <v>#N/A</v>
      </c>
      <c r="Q31">
        <f>RANK(Sheet1!Q31,Sheet1!$B31:$AH31,0)</f>
        <v>3</v>
      </c>
      <c r="R31" t="e">
        <f>RANK(Sheet1!R31,Sheet1!$B31:$AH31,0)</f>
        <v>#N/A</v>
      </c>
      <c r="S31" t="e">
        <f>RANK(Sheet1!S31,Sheet1!$B31:$AH31,0)</f>
        <v>#N/A</v>
      </c>
      <c r="T31">
        <f>RANK(Sheet1!T31,Sheet1!$B31:$AH31,0)</f>
        <v>1</v>
      </c>
      <c r="U31" t="e">
        <f>RANK(Sheet1!U31,Sheet1!$B31:$AH31,0)</f>
        <v>#N/A</v>
      </c>
      <c r="V31" t="e">
        <f>RANK(Sheet1!V31,Sheet1!$B31:$AH31,0)</f>
        <v>#N/A</v>
      </c>
      <c r="W31" t="e">
        <f>RANK(Sheet1!W31,Sheet1!$B31:$AH31,0)</f>
        <v>#N/A</v>
      </c>
      <c r="X31" t="e">
        <f>RANK(Sheet1!X31,Sheet1!$B31:$AH31,0)</f>
        <v>#N/A</v>
      </c>
      <c r="Y31" t="e">
        <f>RANK(Sheet1!Y31,Sheet1!$B31:$AH31,0)</f>
        <v>#N/A</v>
      </c>
      <c r="Z31" t="e">
        <f>RANK(Sheet1!Z31,Sheet1!$B31:$AH31,0)</f>
        <v>#N/A</v>
      </c>
      <c r="AA31" t="e">
        <f>RANK(Sheet1!AA31,Sheet1!$B31:$AH31,0)</f>
        <v>#N/A</v>
      </c>
      <c r="AB31" t="e">
        <f>RANK(Sheet1!AB31,Sheet1!$B31:$AH31,0)</f>
        <v>#N/A</v>
      </c>
      <c r="AC31" t="e">
        <f>RANK(Sheet1!AC31,Sheet1!$B31:$AH31,0)</f>
        <v>#N/A</v>
      </c>
      <c r="AD31" t="e">
        <f>RANK(Sheet1!AD31,Sheet1!$B31:$AH31,0)</f>
        <v>#N/A</v>
      </c>
      <c r="AE31">
        <f>RANK(Sheet1!AE31,Sheet1!$B31:$AH31,0)</f>
        <v>4</v>
      </c>
      <c r="AF31" t="e">
        <f>RANK(Sheet1!AF31,Sheet1!$B31:$AH31,0)</f>
        <v>#N/A</v>
      </c>
      <c r="AG31" t="e">
        <f>RANK(Sheet1!AG31,Sheet1!$B31:$AH31,0)</f>
        <v>#N/A</v>
      </c>
      <c r="AH31" t="e">
        <f>RANK(Sheet1!AH31,Sheet1!$B31:$AH31,0)</f>
        <v>#N/A</v>
      </c>
    </row>
    <row r="32" spans="2:34" x14ac:dyDescent="0.15">
      <c r="B32">
        <f>RANK(Sheet1!B32,Sheet1!$B32:$AH32,0)</f>
        <v>1</v>
      </c>
      <c r="C32" t="e">
        <f>RANK(Sheet1!C32,Sheet1!$B32:$AH32,0)</f>
        <v>#N/A</v>
      </c>
      <c r="D32" t="e">
        <f>RANK(Sheet1!D32,Sheet1!$B32:$AH32,0)</f>
        <v>#N/A</v>
      </c>
      <c r="E32" t="e">
        <f>RANK(Sheet1!E32,Sheet1!$B32:$AH32,0)</f>
        <v>#N/A</v>
      </c>
      <c r="F32" t="e">
        <f>RANK(Sheet1!F32,Sheet1!$B32:$AH32,0)</f>
        <v>#N/A</v>
      </c>
      <c r="G32" t="e">
        <f>RANK(Sheet1!G32,Sheet1!$B32:$AH32,0)</f>
        <v>#N/A</v>
      </c>
      <c r="H32">
        <f>RANK(Sheet1!H32,Sheet1!$B32:$AH32,0)</f>
        <v>3</v>
      </c>
      <c r="I32" t="e">
        <f>RANK(Sheet1!I32,Sheet1!$B32:$AH32,0)</f>
        <v>#N/A</v>
      </c>
      <c r="J32" t="e">
        <f>RANK(Sheet1!J32,Sheet1!$B32:$AH32,0)</f>
        <v>#N/A</v>
      </c>
      <c r="K32" t="e">
        <f>RANK(Sheet1!K32,Sheet1!$B32:$AH32,0)</f>
        <v>#N/A</v>
      </c>
      <c r="L32">
        <f>RANK(Sheet1!L32,Sheet1!$B32:$AH32,0)</f>
        <v>2</v>
      </c>
      <c r="M32">
        <f>RANK(Sheet1!M32,Sheet1!$B32:$AH32,0)</f>
        <v>4</v>
      </c>
      <c r="N32" t="e">
        <f>RANK(Sheet1!N32,Sheet1!$B32:$AH32,0)</f>
        <v>#N/A</v>
      </c>
      <c r="O32" t="e">
        <f>RANK(Sheet1!O32,Sheet1!$B32:$AH32,0)</f>
        <v>#N/A</v>
      </c>
      <c r="P32" t="e">
        <f>RANK(Sheet1!P32,Sheet1!$B32:$AH32,0)</f>
        <v>#N/A</v>
      </c>
      <c r="Q32" t="e">
        <f>RANK(Sheet1!Q32,Sheet1!$B32:$AH32,0)</f>
        <v>#N/A</v>
      </c>
      <c r="R32" t="e">
        <f>RANK(Sheet1!R32,Sheet1!$B32:$AH32,0)</f>
        <v>#N/A</v>
      </c>
      <c r="S32" t="e">
        <f>RANK(Sheet1!S32,Sheet1!$B32:$AH32,0)</f>
        <v>#N/A</v>
      </c>
      <c r="T32" t="e">
        <f>RANK(Sheet1!T32,Sheet1!$B32:$AH32,0)</f>
        <v>#N/A</v>
      </c>
      <c r="U32" t="e">
        <f>RANK(Sheet1!U32,Sheet1!$B32:$AH32,0)</f>
        <v>#N/A</v>
      </c>
      <c r="V32" t="e">
        <f>RANK(Sheet1!V32,Sheet1!$B32:$AH32,0)</f>
        <v>#N/A</v>
      </c>
      <c r="W32" t="e">
        <f>RANK(Sheet1!W32,Sheet1!$B32:$AH32,0)</f>
        <v>#N/A</v>
      </c>
      <c r="X32" t="e">
        <f>RANK(Sheet1!X32,Sheet1!$B32:$AH32,0)</f>
        <v>#N/A</v>
      </c>
      <c r="Y32" t="e">
        <f>RANK(Sheet1!Y32,Sheet1!$B32:$AH32,0)</f>
        <v>#N/A</v>
      </c>
      <c r="Z32" t="e">
        <f>RANK(Sheet1!Z32,Sheet1!$B32:$AH32,0)</f>
        <v>#N/A</v>
      </c>
      <c r="AA32" t="e">
        <f>RANK(Sheet1!AA32,Sheet1!$B32:$AH32,0)</f>
        <v>#N/A</v>
      </c>
      <c r="AB32" t="e">
        <f>RANK(Sheet1!AB32,Sheet1!$B32:$AH32,0)</f>
        <v>#N/A</v>
      </c>
      <c r="AC32" t="e">
        <f>RANK(Sheet1!AC32,Sheet1!$B32:$AH32,0)</f>
        <v>#N/A</v>
      </c>
      <c r="AD32" t="e">
        <f>RANK(Sheet1!AD32,Sheet1!$B32:$AH32,0)</f>
        <v>#N/A</v>
      </c>
      <c r="AE32" t="e">
        <f>RANK(Sheet1!AE32,Sheet1!$B32:$AH32,0)</f>
        <v>#N/A</v>
      </c>
      <c r="AF32" t="e">
        <f>RANK(Sheet1!AF32,Sheet1!$B32:$AH32,0)</f>
        <v>#N/A</v>
      </c>
      <c r="AG32" t="e">
        <f>RANK(Sheet1!AG32,Sheet1!$B32:$AH32,0)</f>
        <v>#N/A</v>
      </c>
      <c r="AH32" t="e">
        <f>RANK(Sheet1!AH32,Sheet1!$B32:$AH32,0)</f>
        <v>#N/A</v>
      </c>
    </row>
    <row r="33" spans="2:34" x14ac:dyDescent="0.15">
      <c r="B33" t="e">
        <f>RANK(Sheet1!B33,Sheet1!$B33:$AH33,0)</f>
        <v>#N/A</v>
      </c>
      <c r="C33" t="e">
        <f>RANK(Sheet1!C33,Sheet1!$B33:$AH33,0)</f>
        <v>#N/A</v>
      </c>
      <c r="D33" t="e">
        <f>RANK(Sheet1!D33,Sheet1!$B33:$AH33,0)</f>
        <v>#N/A</v>
      </c>
      <c r="E33" t="e">
        <f>RANK(Sheet1!E33,Sheet1!$B33:$AH33,0)</f>
        <v>#N/A</v>
      </c>
      <c r="F33" t="e">
        <f>RANK(Sheet1!F33,Sheet1!$B33:$AH33,0)</f>
        <v>#N/A</v>
      </c>
      <c r="G33">
        <f>RANK(Sheet1!G33,Sheet1!$B33:$AH33,0)</f>
        <v>1</v>
      </c>
      <c r="H33">
        <f>RANK(Sheet1!H33,Sheet1!$B33:$AH33,0)</f>
        <v>2</v>
      </c>
      <c r="I33" t="e">
        <f>RANK(Sheet1!I33,Sheet1!$B33:$AH33,0)</f>
        <v>#N/A</v>
      </c>
      <c r="J33" t="e">
        <f>RANK(Sheet1!J33,Sheet1!$B33:$AH33,0)</f>
        <v>#N/A</v>
      </c>
      <c r="K33" t="e">
        <f>RANK(Sheet1!K33,Sheet1!$B33:$AH33,0)</f>
        <v>#N/A</v>
      </c>
      <c r="L33">
        <f>RANK(Sheet1!L33,Sheet1!$B33:$AH33,0)</f>
        <v>4</v>
      </c>
      <c r="M33">
        <f>RANK(Sheet1!M33,Sheet1!$B33:$AH33,0)</f>
        <v>3</v>
      </c>
      <c r="N33" t="e">
        <f>RANK(Sheet1!N33,Sheet1!$B33:$AH33,0)</f>
        <v>#N/A</v>
      </c>
      <c r="O33" t="e">
        <f>RANK(Sheet1!O33,Sheet1!$B33:$AH33,0)</f>
        <v>#N/A</v>
      </c>
      <c r="P33" t="e">
        <f>RANK(Sheet1!P33,Sheet1!$B33:$AH33,0)</f>
        <v>#N/A</v>
      </c>
      <c r="Q33" t="e">
        <f>RANK(Sheet1!Q33,Sheet1!$B33:$AH33,0)</f>
        <v>#N/A</v>
      </c>
      <c r="R33" t="e">
        <f>RANK(Sheet1!R33,Sheet1!$B33:$AH33,0)</f>
        <v>#N/A</v>
      </c>
      <c r="S33" t="e">
        <f>RANK(Sheet1!S33,Sheet1!$B33:$AH33,0)</f>
        <v>#N/A</v>
      </c>
      <c r="T33" t="e">
        <f>RANK(Sheet1!T33,Sheet1!$B33:$AH33,0)</f>
        <v>#N/A</v>
      </c>
      <c r="U33" t="e">
        <f>RANK(Sheet1!U33,Sheet1!$B33:$AH33,0)</f>
        <v>#N/A</v>
      </c>
      <c r="V33" t="e">
        <f>RANK(Sheet1!V33,Sheet1!$B33:$AH33,0)</f>
        <v>#N/A</v>
      </c>
      <c r="W33" t="e">
        <f>RANK(Sheet1!W33,Sheet1!$B33:$AH33,0)</f>
        <v>#N/A</v>
      </c>
      <c r="X33" t="e">
        <f>RANK(Sheet1!X33,Sheet1!$B33:$AH33,0)</f>
        <v>#N/A</v>
      </c>
      <c r="Y33" t="e">
        <f>RANK(Sheet1!Y33,Sheet1!$B33:$AH33,0)</f>
        <v>#N/A</v>
      </c>
      <c r="Z33" t="e">
        <f>RANK(Sheet1!Z33,Sheet1!$B33:$AH33,0)</f>
        <v>#N/A</v>
      </c>
      <c r="AA33" t="e">
        <f>RANK(Sheet1!AA33,Sheet1!$B33:$AH33,0)</f>
        <v>#N/A</v>
      </c>
      <c r="AB33" t="e">
        <f>RANK(Sheet1!AB33,Sheet1!$B33:$AH33,0)</f>
        <v>#N/A</v>
      </c>
      <c r="AC33" t="e">
        <f>RANK(Sheet1!AC33,Sheet1!$B33:$AH33,0)</f>
        <v>#N/A</v>
      </c>
      <c r="AD33" t="e">
        <f>RANK(Sheet1!AD33,Sheet1!$B33:$AH33,0)</f>
        <v>#N/A</v>
      </c>
      <c r="AE33" t="e">
        <f>RANK(Sheet1!AE33,Sheet1!$B33:$AH33,0)</f>
        <v>#N/A</v>
      </c>
      <c r="AF33" t="e">
        <f>RANK(Sheet1!AF33,Sheet1!$B33:$AH33,0)</f>
        <v>#N/A</v>
      </c>
      <c r="AG33" t="e">
        <f>RANK(Sheet1!AG33,Sheet1!$B33:$AH33,0)</f>
        <v>#N/A</v>
      </c>
      <c r="AH33" t="e">
        <f>RANK(Sheet1!AH33,Sheet1!$B33:$AH33,0)</f>
        <v>#N/A</v>
      </c>
    </row>
    <row r="34" spans="2:34" x14ac:dyDescent="0.15">
      <c r="B34" t="e">
        <f>RANK(Sheet1!B34,Sheet1!$B34:$AH34,0)</f>
        <v>#N/A</v>
      </c>
      <c r="C34">
        <f>RANK(Sheet1!C34,Sheet1!$B34:$AH34,0)</f>
        <v>4</v>
      </c>
      <c r="D34" t="e">
        <f>RANK(Sheet1!D34,Sheet1!$B34:$AH34,0)</f>
        <v>#N/A</v>
      </c>
      <c r="E34" t="e">
        <f>RANK(Sheet1!E34,Sheet1!$B34:$AH34,0)</f>
        <v>#N/A</v>
      </c>
      <c r="F34" t="e">
        <f>RANK(Sheet1!F34,Sheet1!$B34:$AH34,0)</f>
        <v>#N/A</v>
      </c>
      <c r="G34" t="e">
        <f>RANK(Sheet1!G34,Sheet1!$B34:$AH34,0)</f>
        <v>#N/A</v>
      </c>
      <c r="H34" t="e">
        <f>RANK(Sheet1!H34,Sheet1!$B34:$AH34,0)</f>
        <v>#N/A</v>
      </c>
      <c r="I34" t="e">
        <f>RANK(Sheet1!I34,Sheet1!$B34:$AH34,0)</f>
        <v>#N/A</v>
      </c>
      <c r="J34" t="e">
        <f>RANK(Sheet1!J34,Sheet1!$B34:$AH34,0)</f>
        <v>#N/A</v>
      </c>
      <c r="K34" t="e">
        <f>RANK(Sheet1!K34,Sheet1!$B34:$AH34,0)</f>
        <v>#N/A</v>
      </c>
      <c r="L34" t="e">
        <f>RANK(Sheet1!L34,Sheet1!$B34:$AH34,0)</f>
        <v>#N/A</v>
      </c>
      <c r="M34" t="e">
        <f>RANK(Sheet1!M34,Sheet1!$B34:$AH34,0)</f>
        <v>#N/A</v>
      </c>
      <c r="N34" t="e">
        <f>RANK(Sheet1!N34,Sheet1!$B34:$AH34,0)</f>
        <v>#N/A</v>
      </c>
      <c r="O34" t="e">
        <f>RANK(Sheet1!O34,Sheet1!$B34:$AH34,0)</f>
        <v>#N/A</v>
      </c>
      <c r="P34" t="e">
        <f>RANK(Sheet1!P34,Sheet1!$B34:$AH34,0)</f>
        <v>#N/A</v>
      </c>
      <c r="Q34" t="e">
        <f>RANK(Sheet1!Q34,Sheet1!$B34:$AH34,0)</f>
        <v>#N/A</v>
      </c>
      <c r="R34" t="e">
        <f>RANK(Sheet1!R34,Sheet1!$B34:$AH34,0)</f>
        <v>#N/A</v>
      </c>
      <c r="S34">
        <f>RANK(Sheet1!S34,Sheet1!$B34:$AH34,0)</f>
        <v>3</v>
      </c>
      <c r="T34" t="e">
        <f>RANK(Sheet1!T34,Sheet1!$B34:$AH34,0)</f>
        <v>#N/A</v>
      </c>
      <c r="U34" t="e">
        <f>RANK(Sheet1!U34,Sheet1!$B34:$AH34,0)</f>
        <v>#N/A</v>
      </c>
      <c r="V34" t="e">
        <f>RANK(Sheet1!V34,Sheet1!$B34:$AH34,0)</f>
        <v>#N/A</v>
      </c>
      <c r="W34" t="e">
        <f>RANK(Sheet1!W34,Sheet1!$B34:$AH34,0)</f>
        <v>#N/A</v>
      </c>
      <c r="X34" t="e">
        <f>RANK(Sheet1!X34,Sheet1!$B34:$AH34,0)</f>
        <v>#N/A</v>
      </c>
      <c r="Y34" t="e">
        <f>RANK(Sheet1!Y34,Sheet1!$B34:$AH34,0)</f>
        <v>#N/A</v>
      </c>
      <c r="Z34" t="e">
        <f>RANK(Sheet1!Z34,Sheet1!$B34:$AH34,0)</f>
        <v>#N/A</v>
      </c>
      <c r="AA34" t="e">
        <f>RANK(Sheet1!AA34,Sheet1!$B34:$AH34,0)</f>
        <v>#N/A</v>
      </c>
      <c r="AB34">
        <f>RANK(Sheet1!AB34,Sheet1!$B34:$AH34,0)</f>
        <v>1</v>
      </c>
      <c r="AC34" t="e">
        <f>RANK(Sheet1!AC34,Sheet1!$B34:$AH34,0)</f>
        <v>#N/A</v>
      </c>
      <c r="AD34" t="e">
        <f>RANK(Sheet1!AD34,Sheet1!$B34:$AH34,0)</f>
        <v>#N/A</v>
      </c>
      <c r="AE34" t="e">
        <f>RANK(Sheet1!AE34,Sheet1!$B34:$AH34,0)</f>
        <v>#N/A</v>
      </c>
      <c r="AF34" t="e">
        <f>RANK(Sheet1!AF34,Sheet1!$B34:$AH34,0)</f>
        <v>#N/A</v>
      </c>
      <c r="AG34">
        <f>RANK(Sheet1!AG34,Sheet1!$B34:$AH34,0)</f>
        <v>2</v>
      </c>
      <c r="AH34" t="e">
        <f>RANK(Sheet1!AH34,Sheet1!$B34:$AH34,0)</f>
        <v>#N/A</v>
      </c>
    </row>
    <row r="35" spans="2:34" x14ac:dyDescent="0.15">
      <c r="B35" t="e">
        <f>RANK(Sheet1!B35,Sheet1!$B35:$AH35,0)</f>
        <v>#N/A</v>
      </c>
      <c r="C35" t="e">
        <f>RANK(Sheet1!C35,Sheet1!$B35:$AH35,0)</f>
        <v>#N/A</v>
      </c>
      <c r="D35" t="e">
        <f>RANK(Sheet1!D35,Sheet1!$B35:$AH35,0)</f>
        <v>#N/A</v>
      </c>
      <c r="E35" t="e">
        <f>RANK(Sheet1!E35,Sheet1!$B35:$AH35,0)</f>
        <v>#N/A</v>
      </c>
      <c r="F35" t="e">
        <f>RANK(Sheet1!F35,Sheet1!$B35:$AH35,0)</f>
        <v>#N/A</v>
      </c>
      <c r="G35">
        <f>RANK(Sheet1!G35,Sheet1!$B35:$AH35,0)</f>
        <v>2</v>
      </c>
      <c r="H35" t="e">
        <f>RANK(Sheet1!H35,Sheet1!$B35:$AH35,0)</f>
        <v>#N/A</v>
      </c>
      <c r="I35" t="e">
        <f>RANK(Sheet1!I35,Sheet1!$B35:$AH35,0)</f>
        <v>#N/A</v>
      </c>
      <c r="J35" t="e">
        <f>RANK(Sheet1!J35,Sheet1!$B35:$AH35,0)</f>
        <v>#N/A</v>
      </c>
      <c r="K35" t="e">
        <f>RANK(Sheet1!K35,Sheet1!$B35:$AH35,0)</f>
        <v>#N/A</v>
      </c>
      <c r="L35">
        <f>RANK(Sheet1!L35,Sheet1!$B35:$AH35,0)</f>
        <v>3</v>
      </c>
      <c r="M35" t="e">
        <f>RANK(Sheet1!M35,Sheet1!$B35:$AH35,0)</f>
        <v>#N/A</v>
      </c>
      <c r="N35" t="e">
        <f>RANK(Sheet1!N35,Sheet1!$B35:$AH35,0)</f>
        <v>#N/A</v>
      </c>
      <c r="O35" t="e">
        <f>RANK(Sheet1!O35,Sheet1!$B35:$AH35,0)</f>
        <v>#N/A</v>
      </c>
      <c r="P35" t="e">
        <f>RANK(Sheet1!P35,Sheet1!$B35:$AH35,0)</f>
        <v>#N/A</v>
      </c>
      <c r="Q35" t="e">
        <f>RANK(Sheet1!Q35,Sheet1!$B35:$AH35,0)</f>
        <v>#N/A</v>
      </c>
      <c r="R35" t="e">
        <f>RANK(Sheet1!R35,Sheet1!$B35:$AH35,0)</f>
        <v>#N/A</v>
      </c>
      <c r="S35" t="e">
        <f>RANK(Sheet1!S35,Sheet1!$B35:$AH35,0)</f>
        <v>#N/A</v>
      </c>
      <c r="T35" t="e">
        <f>RANK(Sheet1!T35,Sheet1!$B35:$AH35,0)</f>
        <v>#N/A</v>
      </c>
      <c r="U35" t="e">
        <f>RANK(Sheet1!U35,Sheet1!$B35:$AH35,0)</f>
        <v>#N/A</v>
      </c>
      <c r="V35" t="e">
        <f>RANK(Sheet1!V35,Sheet1!$B35:$AH35,0)</f>
        <v>#N/A</v>
      </c>
      <c r="W35" t="e">
        <f>RANK(Sheet1!W35,Sheet1!$B35:$AH35,0)</f>
        <v>#N/A</v>
      </c>
      <c r="X35" t="e">
        <f>RANK(Sheet1!X35,Sheet1!$B35:$AH35,0)</f>
        <v>#N/A</v>
      </c>
      <c r="Y35" t="e">
        <f>RANK(Sheet1!Y35,Sheet1!$B35:$AH35,0)</f>
        <v>#N/A</v>
      </c>
      <c r="Z35" t="e">
        <f>RANK(Sheet1!Z35,Sheet1!$B35:$AH35,0)</f>
        <v>#N/A</v>
      </c>
      <c r="AA35" t="e">
        <f>RANK(Sheet1!AA35,Sheet1!$B35:$AH35,0)</f>
        <v>#N/A</v>
      </c>
      <c r="AB35" t="e">
        <f>RANK(Sheet1!AB35,Sheet1!$B35:$AH35,0)</f>
        <v>#N/A</v>
      </c>
      <c r="AC35">
        <f>RANK(Sheet1!AC35,Sheet1!$B35:$AH35,0)</f>
        <v>1</v>
      </c>
      <c r="AD35" t="e">
        <f>RANK(Sheet1!AD35,Sheet1!$B35:$AH35,0)</f>
        <v>#N/A</v>
      </c>
      <c r="AE35" t="e">
        <f>RANK(Sheet1!AE35,Sheet1!$B35:$AH35,0)</f>
        <v>#N/A</v>
      </c>
      <c r="AF35" t="e">
        <f>RANK(Sheet1!AF35,Sheet1!$B35:$AH35,0)</f>
        <v>#N/A</v>
      </c>
      <c r="AG35">
        <f>RANK(Sheet1!AG35,Sheet1!$B35:$AH35,0)</f>
        <v>4</v>
      </c>
      <c r="AH35" t="e">
        <f>RANK(Sheet1!AH35,Sheet1!$B35:$AH35,0)</f>
        <v>#N/A</v>
      </c>
    </row>
    <row r="36" spans="2:34" x14ac:dyDescent="0.15">
      <c r="B36" t="e">
        <f>RANK(Sheet1!B36,Sheet1!$B36:$AH36,0)</f>
        <v>#N/A</v>
      </c>
      <c r="C36" t="e">
        <f>RANK(Sheet1!C36,Sheet1!$B36:$AH36,0)</f>
        <v>#N/A</v>
      </c>
      <c r="D36" t="e">
        <f>RANK(Sheet1!D36,Sheet1!$B36:$AH36,0)</f>
        <v>#N/A</v>
      </c>
      <c r="E36" t="e">
        <f>RANK(Sheet1!E36,Sheet1!$B36:$AH36,0)</f>
        <v>#N/A</v>
      </c>
      <c r="F36" t="e">
        <f>RANK(Sheet1!F36,Sheet1!$B36:$AH36,0)</f>
        <v>#N/A</v>
      </c>
      <c r="G36" t="e">
        <f>RANK(Sheet1!G36,Sheet1!$B36:$AH36,0)</f>
        <v>#N/A</v>
      </c>
      <c r="H36" t="e">
        <f>RANK(Sheet1!H36,Sheet1!$B36:$AH36,0)</f>
        <v>#N/A</v>
      </c>
      <c r="I36" t="e">
        <f>RANK(Sheet1!I36,Sheet1!$B36:$AH36,0)</f>
        <v>#N/A</v>
      </c>
      <c r="J36" t="e">
        <f>RANK(Sheet1!J36,Sheet1!$B36:$AH36,0)</f>
        <v>#N/A</v>
      </c>
      <c r="K36" t="e">
        <f>RANK(Sheet1!K36,Sheet1!$B36:$AH36,0)</f>
        <v>#N/A</v>
      </c>
      <c r="L36" t="e">
        <f>RANK(Sheet1!L36,Sheet1!$B36:$AH36,0)</f>
        <v>#N/A</v>
      </c>
      <c r="M36" t="e">
        <f>RANK(Sheet1!M36,Sheet1!$B36:$AH36,0)</f>
        <v>#N/A</v>
      </c>
      <c r="N36" t="e">
        <f>RANK(Sheet1!N36,Sheet1!$B36:$AH36,0)</f>
        <v>#N/A</v>
      </c>
      <c r="O36" t="e">
        <f>RANK(Sheet1!O36,Sheet1!$B36:$AH36,0)</f>
        <v>#N/A</v>
      </c>
      <c r="P36" t="e">
        <f>RANK(Sheet1!P36,Sheet1!$B36:$AH36,0)</f>
        <v>#N/A</v>
      </c>
      <c r="Q36" t="e">
        <f>RANK(Sheet1!Q36,Sheet1!$B36:$AH36,0)</f>
        <v>#N/A</v>
      </c>
      <c r="R36" t="e">
        <f>RANK(Sheet1!R36,Sheet1!$B36:$AH36,0)</f>
        <v>#N/A</v>
      </c>
      <c r="S36">
        <f>RANK(Sheet1!S36,Sheet1!$B36:$AH36,0)</f>
        <v>2</v>
      </c>
      <c r="T36">
        <f>RANK(Sheet1!T36,Sheet1!$B36:$AH36,0)</f>
        <v>1</v>
      </c>
      <c r="U36" t="e">
        <f>RANK(Sheet1!U36,Sheet1!$B36:$AH36,0)</f>
        <v>#N/A</v>
      </c>
      <c r="V36" t="e">
        <f>RANK(Sheet1!V36,Sheet1!$B36:$AH36,0)</f>
        <v>#N/A</v>
      </c>
      <c r="W36">
        <f>RANK(Sheet1!W36,Sheet1!$B36:$AH36,0)</f>
        <v>3</v>
      </c>
      <c r="X36" t="e">
        <f>RANK(Sheet1!X36,Sheet1!$B36:$AH36,0)</f>
        <v>#N/A</v>
      </c>
      <c r="Y36" t="e">
        <f>RANK(Sheet1!Y36,Sheet1!$B36:$AH36,0)</f>
        <v>#N/A</v>
      </c>
      <c r="Z36" t="e">
        <f>RANK(Sheet1!Z36,Sheet1!$B36:$AH36,0)</f>
        <v>#N/A</v>
      </c>
      <c r="AA36" t="e">
        <f>RANK(Sheet1!AA36,Sheet1!$B36:$AH36,0)</f>
        <v>#N/A</v>
      </c>
      <c r="AB36">
        <f>RANK(Sheet1!AB36,Sheet1!$B36:$AH36,0)</f>
        <v>4</v>
      </c>
      <c r="AC36" t="e">
        <f>RANK(Sheet1!AC36,Sheet1!$B36:$AH36,0)</f>
        <v>#N/A</v>
      </c>
      <c r="AD36" t="e">
        <f>RANK(Sheet1!AD36,Sheet1!$B36:$AH36,0)</f>
        <v>#N/A</v>
      </c>
      <c r="AE36" t="e">
        <f>RANK(Sheet1!AE36,Sheet1!$B36:$AH36,0)</f>
        <v>#N/A</v>
      </c>
      <c r="AF36" t="e">
        <f>RANK(Sheet1!AF36,Sheet1!$B36:$AH36,0)</f>
        <v>#N/A</v>
      </c>
      <c r="AG36" t="e">
        <f>RANK(Sheet1!AG36,Sheet1!$B36:$AH36,0)</f>
        <v>#N/A</v>
      </c>
      <c r="AH36" t="e">
        <f>RANK(Sheet1!AH36,Sheet1!$B36:$AH36,0)</f>
        <v>#N/A</v>
      </c>
    </row>
    <row r="37" spans="2:34" x14ac:dyDescent="0.15">
      <c r="B37">
        <f>RANK(Sheet1!B37,Sheet1!$B37:$AH37,0)</f>
        <v>1</v>
      </c>
      <c r="C37" t="e">
        <f>RANK(Sheet1!C37,Sheet1!$B37:$AH37,0)</f>
        <v>#N/A</v>
      </c>
      <c r="D37" t="e">
        <f>RANK(Sheet1!D37,Sheet1!$B37:$AH37,0)</f>
        <v>#N/A</v>
      </c>
      <c r="E37" t="e">
        <f>RANK(Sheet1!E37,Sheet1!$B37:$AH37,0)</f>
        <v>#N/A</v>
      </c>
      <c r="F37" t="e">
        <f>RANK(Sheet1!F37,Sheet1!$B37:$AH37,0)</f>
        <v>#N/A</v>
      </c>
      <c r="G37" t="e">
        <f>RANK(Sheet1!G37,Sheet1!$B37:$AH37,0)</f>
        <v>#N/A</v>
      </c>
      <c r="H37" t="e">
        <f>RANK(Sheet1!H37,Sheet1!$B37:$AH37,0)</f>
        <v>#N/A</v>
      </c>
      <c r="I37" t="e">
        <f>RANK(Sheet1!I37,Sheet1!$B37:$AH37,0)</f>
        <v>#N/A</v>
      </c>
      <c r="J37" t="e">
        <f>RANK(Sheet1!J37,Sheet1!$B37:$AH37,0)</f>
        <v>#N/A</v>
      </c>
      <c r="K37" t="e">
        <f>RANK(Sheet1!K37,Sheet1!$B37:$AH37,0)</f>
        <v>#N/A</v>
      </c>
      <c r="L37" t="e">
        <f>RANK(Sheet1!L37,Sheet1!$B37:$AH37,0)</f>
        <v>#N/A</v>
      </c>
      <c r="M37" t="e">
        <f>RANK(Sheet1!M37,Sheet1!$B37:$AH37,0)</f>
        <v>#N/A</v>
      </c>
      <c r="N37" t="e">
        <f>RANK(Sheet1!N37,Sheet1!$B37:$AH37,0)</f>
        <v>#N/A</v>
      </c>
      <c r="O37" t="e">
        <f>RANK(Sheet1!O37,Sheet1!$B37:$AH37,0)</f>
        <v>#N/A</v>
      </c>
      <c r="P37" t="e">
        <f>RANK(Sheet1!P37,Sheet1!$B37:$AH37,0)</f>
        <v>#N/A</v>
      </c>
      <c r="Q37">
        <f>RANK(Sheet1!Q37,Sheet1!$B37:$AH37,0)</f>
        <v>4</v>
      </c>
      <c r="R37" t="e">
        <f>RANK(Sheet1!R37,Sheet1!$B37:$AH37,0)</f>
        <v>#N/A</v>
      </c>
      <c r="S37" t="e">
        <f>RANK(Sheet1!S37,Sheet1!$B37:$AH37,0)</f>
        <v>#N/A</v>
      </c>
      <c r="T37" t="e">
        <f>RANK(Sheet1!T37,Sheet1!$B37:$AH37,0)</f>
        <v>#N/A</v>
      </c>
      <c r="U37" t="e">
        <f>RANK(Sheet1!U37,Sheet1!$B37:$AH37,0)</f>
        <v>#N/A</v>
      </c>
      <c r="V37" t="e">
        <f>RANK(Sheet1!V37,Sheet1!$B37:$AH37,0)</f>
        <v>#N/A</v>
      </c>
      <c r="W37" t="e">
        <f>RANK(Sheet1!W37,Sheet1!$B37:$AH37,0)</f>
        <v>#N/A</v>
      </c>
      <c r="X37" t="e">
        <f>RANK(Sheet1!X37,Sheet1!$B37:$AH37,0)</f>
        <v>#N/A</v>
      </c>
      <c r="Y37" t="e">
        <f>RANK(Sheet1!Y37,Sheet1!$B37:$AH37,0)</f>
        <v>#N/A</v>
      </c>
      <c r="Z37">
        <f>RANK(Sheet1!Z37,Sheet1!$B37:$AH37,0)</f>
        <v>2</v>
      </c>
      <c r="AA37" t="e">
        <f>RANK(Sheet1!AA37,Sheet1!$B37:$AH37,0)</f>
        <v>#N/A</v>
      </c>
      <c r="AB37" t="e">
        <f>RANK(Sheet1!AB37,Sheet1!$B37:$AH37,0)</f>
        <v>#N/A</v>
      </c>
      <c r="AC37" t="e">
        <f>RANK(Sheet1!AC37,Sheet1!$B37:$AH37,0)</f>
        <v>#N/A</v>
      </c>
      <c r="AD37" t="e">
        <f>RANK(Sheet1!AD37,Sheet1!$B37:$AH37,0)</f>
        <v>#N/A</v>
      </c>
      <c r="AE37">
        <f>RANK(Sheet1!AE37,Sheet1!$B37:$AH37,0)</f>
        <v>3</v>
      </c>
      <c r="AF37" t="e">
        <f>RANK(Sheet1!AF37,Sheet1!$B37:$AH37,0)</f>
        <v>#N/A</v>
      </c>
      <c r="AG37" t="e">
        <f>RANK(Sheet1!AG37,Sheet1!$B37:$AH37,0)</f>
        <v>#N/A</v>
      </c>
      <c r="AH37" t="e">
        <f>RANK(Sheet1!AH37,Sheet1!$B37:$AH37,0)</f>
        <v>#N/A</v>
      </c>
    </row>
    <row r="38" spans="2:34" x14ac:dyDescent="0.15">
      <c r="B38" t="e">
        <f>RANK(Sheet1!B38,Sheet1!$B38:$AH38,0)</f>
        <v>#N/A</v>
      </c>
      <c r="C38" t="e">
        <f>RANK(Sheet1!C38,Sheet1!$B38:$AH38,0)</f>
        <v>#N/A</v>
      </c>
      <c r="D38" t="e">
        <f>RANK(Sheet1!D38,Sheet1!$B38:$AH38,0)</f>
        <v>#N/A</v>
      </c>
      <c r="E38" t="e">
        <f>RANK(Sheet1!E38,Sheet1!$B38:$AH38,0)</f>
        <v>#N/A</v>
      </c>
      <c r="F38">
        <f>RANK(Sheet1!F38,Sheet1!$B38:$AH38,0)</f>
        <v>3</v>
      </c>
      <c r="G38">
        <f>RANK(Sheet1!G38,Sheet1!$B38:$AH38,0)</f>
        <v>4</v>
      </c>
      <c r="H38" t="e">
        <f>RANK(Sheet1!H38,Sheet1!$B38:$AH38,0)</f>
        <v>#N/A</v>
      </c>
      <c r="I38" t="e">
        <f>RANK(Sheet1!I38,Sheet1!$B38:$AH38,0)</f>
        <v>#N/A</v>
      </c>
      <c r="J38" t="e">
        <f>RANK(Sheet1!J38,Sheet1!$B38:$AH38,0)</f>
        <v>#N/A</v>
      </c>
      <c r="K38" t="e">
        <f>RANK(Sheet1!K38,Sheet1!$B38:$AH38,0)</f>
        <v>#N/A</v>
      </c>
      <c r="L38" t="e">
        <f>RANK(Sheet1!L38,Sheet1!$B38:$AH38,0)</f>
        <v>#N/A</v>
      </c>
      <c r="M38" t="e">
        <f>RANK(Sheet1!M38,Sheet1!$B38:$AH38,0)</f>
        <v>#N/A</v>
      </c>
      <c r="N38" t="e">
        <f>RANK(Sheet1!N38,Sheet1!$B38:$AH38,0)</f>
        <v>#N/A</v>
      </c>
      <c r="O38" t="e">
        <f>RANK(Sheet1!O38,Sheet1!$B38:$AH38,0)</f>
        <v>#N/A</v>
      </c>
      <c r="P38" t="e">
        <f>RANK(Sheet1!P38,Sheet1!$B38:$AH38,0)</f>
        <v>#N/A</v>
      </c>
      <c r="Q38" t="e">
        <f>RANK(Sheet1!Q38,Sheet1!$B38:$AH38,0)</f>
        <v>#N/A</v>
      </c>
      <c r="R38" t="e">
        <f>RANK(Sheet1!R38,Sheet1!$B38:$AH38,0)</f>
        <v>#N/A</v>
      </c>
      <c r="S38">
        <f>RANK(Sheet1!S38,Sheet1!$B38:$AH38,0)</f>
        <v>1</v>
      </c>
      <c r="T38" t="e">
        <f>RANK(Sheet1!T38,Sheet1!$B38:$AH38,0)</f>
        <v>#N/A</v>
      </c>
      <c r="U38" t="e">
        <f>RANK(Sheet1!U38,Sheet1!$B38:$AH38,0)</f>
        <v>#N/A</v>
      </c>
      <c r="V38" t="e">
        <f>RANK(Sheet1!V38,Sheet1!$B38:$AH38,0)</f>
        <v>#N/A</v>
      </c>
      <c r="W38" t="e">
        <f>RANK(Sheet1!W38,Sheet1!$B38:$AH38,0)</f>
        <v>#N/A</v>
      </c>
      <c r="X38" t="e">
        <f>RANK(Sheet1!X38,Sheet1!$B38:$AH38,0)</f>
        <v>#N/A</v>
      </c>
      <c r="Y38" t="e">
        <f>RANK(Sheet1!Y38,Sheet1!$B38:$AH38,0)</f>
        <v>#N/A</v>
      </c>
      <c r="Z38" t="e">
        <f>RANK(Sheet1!Z38,Sheet1!$B38:$AH38,0)</f>
        <v>#N/A</v>
      </c>
      <c r="AA38" t="e">
        <f>RANK(Sheet1!AA38,Sheet1!$B38:$AH38,0)</f>
        <v>#N/A</v>
      </c>
      <c r="AB38" t="e">
        <f>RANK(Sheet1!AB38,Sheet1!$B38:$AH38,0)</f>
        <v>#N/A</v>
      </c>
      <c r="AC38" t="e">
        <f>RANK(Sheet1!AC38,Sheet1!$B38:$AH38,0)</f>
        <v>#N/A</v>
      </c>
      <c r="AD38" t="e">
        <f>RANK(Sheet1!AD38,Sheet1!$B38:$AH38,0)</f>
        <v>#N/A</v>
      </c>
      <c r="AE38" t="e">
        <f>RANK(Sheet1!AE38,Sheet1!$B38:$AH38,0)</f>
        <v>#N/A</v>
      </c>
      <c r="AF38" t="e">
        <f>RANK(Sheet1!AF38,Sheet1!$B38:$AH38,0)</f>
        <v>#N/A</v>
      </c>
      <c r="AG38">
        <f>RANK(Sheet1!AG38,Sheet1!$B38:$AH38,0)</f>
        <v>2</v>
      </c>
      <c r="AH38" t="e">
        <f>RANK(Sheet1!AH38,Sheet1!$B38:$AH38,0)</f>
        <v>#N/A</v>
      </c>
    </row>
    <row r="39" spans="2:34" x14ac:dyDescent="0.15">
      <c r="B39" t="e">
        <f>RANK(Sheet1!B39,Sheet1!$B39:$AH39,0)</f>
        <v>#N/A</v>
      </c>
      <c r="C39" t="e">
        <f>RANK(Sheet1!C39,Sheet1!$B39:$AH39,0)</f>
        <v>#N/A</v>
      </c>
      <c r="D39" t="e">
        <f>RANK(Sheet1!D39,Sheet1!$B39:$AH39,0)</f>
        <v>#N/A</v>
      </c>
      <c r="E39" t="e">
        <f>RANK(Sheet1!E39,Sheet1!$B39:$AH39,0)</f>
        <v>#N/A</v>
      </c>
      <c r="F39" t="e">
        <f>RANK(Sheet1!F39,Sheet1!$B39:$AH39,0)</f>
        <v>#N/A</v>
      </c>
      <c r="G39" t="e">
        <f>RANK(Sheet1!G39,Sheet1!$B39:$AH39,0)</f>
        <v>#N/A</v>
      </c>
      <c r="H39">
        <f>RANK(Sheet1!H39,Sheet1!$B39:$AH39,0)</f>
        <v>1</v>
      </c>
      <c r="I39" t="e">
        <f>RANK(Sheet1!I39,Sheet1!$B39:$AH39,0)</f>
        <v>#N/A</v>
      </c>
      <c r="J39" t="e">
        <f>RANK(Sheet1!J39,Sheet1!$B39:$AH39,0)</f>
        <v>#N/A</v>
      </c>
      <c r="K39" t="e">
        <f>RANK(Sheet1!K39,Sheet1!$B39:$AH39,0)</f>
        <v>#N/A</v>
      </c>
      <c r="L39" t="e">
        <f>RANK(Sheet1!L39,Sheet1!$B39:$AH39,0)</f>
        <v>#N/A</v>
      </c>
      <c r="M39" t="e">
        <f>RANK(Sheet1!M39,Sheet1!$B39:$AH39,0)</f>
        <v>#N/A</v>
      </c>
      <c r="N39" t="e">
        <f>RANK(Sheet1!N39,Sheet1!$B39:$AH39,0)</f>
        <v>#N/A</v>
      </c>
      <c r="O39" t="e">
        <f>RANK(Sheet1!O39,Sheet1!$B39:$AH39,0)</f>
        <v>#N/A</v>
      </c>
      <c r="P39" t="e">
        <f>RANK(Sheet1!P39,Sheet1!$B39:$AH39,0)</f>
        <v>#N/A</v>
      </c>
      <c r="Q39" t="e">
        <f>RANK(Sheet1!Q39,Sheet1!$B39:$AH39,0)</f>
        <v>#N/A</v>
      </c>
      <c r="R39">
        <f>RANK(Sheet1!R39,Sheet1!$B39:$AH39,0)</f>
        <v>4</v>
      </c>
      <c r="S39" t="e">
        <f>RANK(Sheet1!S39,Sheet1!$B39:$AH39,0)</f>
        <v>#N/A</v>
      </c>
      <c r="T39" t="e">
        <f>RANK(Sheet1!T39,Sheet1!$B39:$AH39,0)</f>
        <v>#N/A</v>
      </c>
      <c r="U39" t="e">
        <f>RANK(Sheet1!U39,Sheet1!$B39:$AH39,0)</f>
        <v>#N/A</v>
      </c>
      <c r="V39" t="e">
        <f>RANK(Sheet1!V39,Sheet1!$B39:$AH39,0)</f>
        <v>#N/A</v>
      </c>
      <c r="W39" t="e">
        <f>RANK(Sheet1!W39,Sheet1!$B39:$AH39,0)</f>
        <v>#N/A</v>
      </c>
      <c r="X39">
        <f>RANK(Sheet1!X39,Sheet1!$B39:$AH39,0)</f>
        <v>2</v>
      </c>
      <c r="Y39">
        <f>RANK(Sheet1!Y39,Sheet1!$B39:$AH39,0)</f>
        <v>3</v>
      </c>
      <c r="Z39" t="e">
        <f>RANK(Sheet1!Z39,Sheet1!$B39:$AH39,0)</f>
        <v>#N/A</v>
      </c>
      <c r="AA39" t="e">
        <f>RANK(Sheet1!AA39,Sheet1!$B39:$AH39,0)</f>
        <v>#N/A</v>
      </c>
      <c r="AB39" t="e">
        <f>RANK(Sheet1!AB39,Sheet1!$B39:$AH39,0)</f>
        <v>#N/A</v>
      </c>
      <c r="AC39" t="e">
        <f>RANK(Sheet1!AC39,Sheet1!$B39:$AH39,0)</f>
        <v>#N/A</v>
      </c>
      <c r="AD39" t="e">
        <f>RANK(Sheet1!AD39,Sheet1!$B39:$AH39,0)</f>
        <v>#N/A</v>
      </c>
      <c r="AE39" t="e">
        <f>RANK(Sheet1!AE39,Sheet1!$B39:$AH39,0)</f>
        <v>#N/A</v>
      </c>
      <c r="AF39" t="e">
        <f>RANK(Sheet1!AF39,Sheet1!$B39:$AH39,0)</f>
        <v>#N/A</v>
      </c>
      <c r="AG39" t="e">
        <f>RANK(Sheet1!AG39,Sheet1!$B39:$AH39,0)</f>
        <v>#N/A</v>
      </c>
      <c r="AH39" t="e">
        <f>RANK(Sheet1!AH39,Sheet1!$B39:$AH39,0)</f>
        <v>#N/A</v>
      </c>
    </row>
    <row r="40" spans="2:34" x14ac:dyDescent="0.15">
      <c r="B40" t="e">
        <f>RANK(Sheet1!B40,Sheet1!$B40:$AH40,0)</f>
        <v>#N/A</v>
      </c>
      <c r="C40" t="e">
        <f>RANK(Sheet1!C40,Sheet1!$B40:$AH40,0)</f>
        <v>#N/A</v>
      </c>
      <c r="D40" t="e">
        <f>RANK(Sheet1!D40,Sheet1!$B40:$AH40,0)</f>
        <v>#N/A</v>
      </c>
      <c r="E40" t="e">
        <f>RANK(Sheet1!E40,Sheet1!$B40:$AH40,0)</f>
        <v>#N/A</v>
      </c>
      <c r="F40" t="e">
        <f>RANK(Sheet1!F40,Sheet1!$B40:$AH40,0)</f>
        <v>#N/A</v>
      </c>
      <c r="G40">
        <f>RANK(Sheet1!G40,Sheet1!$B40:$AH40,0)</f>
        <v>2</v>
      </c>
      <c r="H40" t="e">
        <f>RANK(Sheet1!H40,Sheet1!$B40:$AH40,0)</f>
        <v>#N/A</v>
      </c>
      <c r="I40" t="e">
        <f>RANK(Sheet1!I40,Sheet1!$B40:$AH40,0)</f>
        <v>#N/A</v>
      </c>
      <c r="J40" t="e">
        <f>RANK(Sheet1!J40,Sheet1!$B40:$AH40,0)</f>
        <v>#N/A</v>
      </c>
      <c r="K40" t="e">
        <f>RANK(Sheet1!K40,Sheet1!$B40:$AH40,0)</f>
        <v>#N/A</v>
      </c>
      <c r="L40" t="e">
        <f>RANK(Sheet1!L40,Sheet1!$B40:$AH40,0)</f>
        <v>#N/A</v>
      </c>
      <c r="M40" t="e">
        <f>RANK(Sheet1!M40,Sheet1!$B40:$AH40,0)</f>
        <v>#N/A</v>
      </c>
      <c r="N40" t="e">
        <f>RANK(Sheet1!N40,Sheet1!$B40:$AH40,0)</f>
        <v>#N/A</v>
      </c>
      <c r="O40" t="e">
        <f>RANK(Sheet1!O40,Sheet1!$B40:$AH40,0)</f>
        <v>#N/A</v>
      </c>
      <c r="P40" t="e">
        <f>RANK(Sheet1!P40,Sheet1!$B40:$AH40,0)</f>
        <v>#N/A</v>
      </c>
      <c r="Q40" t="e">
        <f>RANK(Sheet1!Q40,Sheet1!$B40:$AH40,0)</f>
        <v>#N/A</v>
      </c>
      <c r="R40" t="e">
        <f>RANK(Sheet1!R40,Sheet1!$B40:$AH40,0)</f>
        <v>#N/A</v>
      </c>
      <c r="S40">
        <f>RANK(Sheet1!S40,Sheet1!$B40:$AH40,0)</f>
        <v>4</v>
      </c>
      <c r="T40" t="e">
        <f>RANK(Sheet1!T40,Sheet1!$B40:$AH40,0)</f>
        <v>#N/A</v>
      </c>
      <c r="U40" t="e">
        <f>RANK(Sheet1!U40,Sheet1!$B40:$AH40,0)</f>
        <v>#N/A</v>
      </c>
      <c r="V40" t="e">
        <f>RANK(Sheet1!V40,Sheet1!$B40:$AH40,0)</f>
        <v>#N/A</v>
      </c>
      <c r="W40" t="e">
        <f>RANK(Sheet1!W40,Sheet1!$B40:$AH40,0)</f>
        <v>#N/A</v>
      </c>
      <c r="X40">
        <f>RANK(Sheet1!X40,Sheet1!$B40:$AH40,0)</f>
        <v>3</v>
      </c>
      <c r="Y40" t="e">
        <f>RANK(Sheet1!Y40,Sheet1!$B40:$AH40,0)</f>
        <v>#N/A</v>
      </c>
      <c r="Z40" t="e">
        <f>RANK(Sheet1!Z40,Sheet1!$B40:$AH40,0)</f>
        <v>#N/A</v>
      </c>
      <c r="AA40" t="e">
        <f>RANK(Sheet1!AA40,Sheet1!$B40:$AH40,0)</f>
        <v>#N/A</v>
      </c>
      <c r="AB40" t="e">
        <f>RANK(Sheet1!AB40,Sheet1!$B40:$AH40,0)</f>
        <v>#N/A</v>
      </c>
      <c r="AC40" t="e">
        <f>RANK(Sheet1!AC40,Sheet1!$B40:$AH40,0)</f>
        <v>#N/A</v>
      </c>
      <c r="AD40" t="e">
        <f>RANK(Sheet1!AD40,Sheet1!$B40:$AH40,0)</f>
        <v>#N/A</v>
      </c>
      <c r="AE40" t="e">
        <f>RANK(Sheet1!AE40,Sheet1!$B40:$AH40,0)</f>
        <v>#N/A</v>
      </c>
      <c r="AF40" t="e">
        <f>RANK(Sheet1!AF40,Sheet1!$B40:$AH40,0)</f>
        <v>#N/A</v>
      </c>
      <c r="AG40">
        <f>RANK(Sheet1!AG40,Sheet1!$B40:$AH40,0)</f>
        <v>1</v>
      </c>
      <c r="AH40" t="e">
        <f>RANK(Sheet1!AH40,Sheet1!$B40:$AH40,0)</f>
        <v>#N/A</v>
      </c>
    </row>
    <row r="41" spans="2:34" x14ac:dyDescent="0.15">
      <c r="B41" t="e">
        <f>RANK(Sheet1!B41,Sheet1!$B41:$AH41,0)</f>
        <v>#N/A</v>
      </c>
      <c r="C41" t="e">
        <f>RANK(Sheet1!C41,Sheet1!$B41:$AH41,0)</f>
        <v>#N/A</v>
      </c>
      <c r="D41" t="e">
        <f>RANK(Sheet1!D41,Sheet1!$B41:$AH41,0)</f>
        <v>#N/A</v>
      </c>
      <c r="E41" t="e">
        <f>RANK(Sheet1!E41,Sheet1!$B41:$AH41,0)</f>
        <v>#N/A</v>
      </c>
      <c r="F41" t="e">
        <f>RANK(Sheet1!F41,Sheet1!$B41:$AH41,0)</f>
        <v>#N/A</v>
      </c>
      <c r="G41" t="e">
        <f>RANK(Sheet1!G41,Sheet1!$B41:$AH41,0)</f>
        <v>#N/A</v>
      </c>
      <c r="H41">
        <f>RANK(Sheet1!H41,Sheet1!$B41:$AH41,0)</f>
        <v>3</v>
      </c>
      <c r="I41" t="e">
        <f>RANK(Sheet1!I41,Sheet1!$B41:$AH41,0)</f>
        <v>#N/A</v>
      </c>
      <c r="J41" t="e">
        <f>RANK(Sheet1!J41,Sheet1!$B41:$AH41,0)</f>
        <v>#N/A</v>
      </c>
      <c r="K41">
        <f>RANK(Sheet1!K41,Sheet1!$B41:$AH41,0)</f>
        <v>2</v>
      </c>
      <c r="L41" t="e">
        <f>RANK(Sheet1!L41,Sheet1!$B41:$AH41,0)</f>
        <v>#N/A</v>
      </c>
      <c r="M41" t="e">
        <f>RANK(Sheet1!M41,Sheet1!$B41:$AH41,0)</f>
        <v>#N/A</v>
      </c>
      <c r="N41" t="e">
        <f>RANK(Sheet1!N41,Sheet1!$B41:$AH41,0)</f>
        <v>#N/A</v>
      </c>
      <c r="O41" t="e">
        <f>RANK(Sheet1!O41,Sheet1!$B41:$AH41,0)</f>
        <v>#N/A</v>
      </c>
      <c r="P41" t="e">
        <f>RANK(Sheet1!P41,Sheet1!$B41:$AH41,0)</f>
        <v>#N/A</v>
      </c>
      <c r="Q41" t="e">
        <f>RANK(Sheet1!Q41,Sheet1!$B41:$AH41,0)</f>
        <v>#N/A</v>
      </c>
      <c r="R41">
        <f>RANK(Sheet1!R41,Sheet1!$B41:$AH41,0)</f>
        <v>1</v>
      </c>
      <c r="S41" t="e">
        <f>RANK(Sheet1!S41,Sheet1!$B41:$AH41,0)</f>
        <v>#N/A</v>
      </c>
      <c r="T41" t="e">
        <f>RANK(Sheet1!T41,Sheet1!$B41:$AH41,0)</f>
        <v>#N/A</v>
      </c>
      <c r="U41" t="e">
        <f>RANK(Sheet1!U41,Sheet1!$B41:$AH41,0)</f>
        <v>#N/A</v>
      </c>
      <c r="V41" t="e">
        <f>RANK(Sheet1!V41,Sheet1!$B41:$AH41,0)</f>
        <v>#N/A</v>
      </c>
      <c r="W41" t="e">
        <f>RANK(Sheet1!W41,Sheet1!$B41:$AH41,0)</f>
        <v>#N/A</v>
      </c>
      <c r="X41" t="e">
        <f>RANK(Sheet1!X41,Sheet1!$B41:$AH41,0)</f>
        <v>#N/A</v>
      </c>
      <c r="Y41">
        <f>RANK(Sheet1!Y41,Sheet1!$B41:$AH41,0)</f>
        <v>4</v>
      </c>
      <c r="Z41" t="e">
        <f>RANK(Sheet1!Z41,Sheet1!$B41:$AH41,0)</f>
        <v>#N/A</v>
      </c>
      <c r="AA41" t="e">
        <f>RANK(Sheet1!AA41,Sheet1!$B41:$AH41,0)</f>
        <v>#N/A</v>
      </c>
      <c r="AB41" t="e">
        <f>RANK(Sheet1!AB41,Sheet1!$B41:$AH41,0)</f>
        <v>#N/A</v>
      </c>
      <c r="AC41" t="e">
        <f>RANK(Sheet1!AC41,Sheet1!$B41:$AH41,0)</f>
        <v>#N/A</v>
      </c>
      <c r="AD41" t="e">
        <f>RANK(Sheet1!AD41,Sheet1!$B41:$AH41,0)</f>
        <v>#N/A</v>
      </c>
      <c r="AE41" t="e">
        <f>RANK(Sheet1!AE41,Sheet1!$B41:$AH41,0)</f>
        <v>#N/A</v>
      </c>
      <c r="AF41" t="e">
        <f>RANK(Sheet1!AF41,Sheet1!$B41:$AH41,0)</f>
        <v>#N/A</v>
      </c>
      <c r="AG41" t="e">
        <f>RANK(Sheet1!AG41,Sheet1!$B41:$AH41,0)</f>
        <v>#N/A</v>
      </c>
      <c r="AH41" t="e">
        <f>RANK(Sheet1!AH41,Sheet1!$B41:$AH41,0)</f>
        <v>#N/A</v>
      </c>
    </row>
    <row r="42" spans="2:34" x14ac:dyDescent="0.15">
      <c r="B42" t="e">
        <f>RANK(Sheet1!B42,Sheet1!$B42:$AH42,0)</f>
        <v>#N/A</v>
      </c>
      <c r="C42" t="e">
        <f>RANK(Sheet1!C42,Sheet1!$B42:$AH42,0)</f>
        <v>#N/A</v>
      </c>
      <c r="D42" t="e">
        <f>RANK(Sheet1!D42,Sheet1!$B42:$AH42,0)</f>
        <v>#N/A</v>
      </c>
      <c r="E42" t="e">
        <f>RANK(Sheet1!E42,Sheet1!$B42:$AH42,0)</f>
        <v>#N/A</v>
      </c>
      <c r="F42" t="e">
        <f>RANK(Sheet1!F42,Sheet1!$B42:$AH42,0)</f>
        <v>#N/A</v>
      </c>
      <c r="G42" t="e">
        <f>RANK(Sheet1!G42,Sheet1!$B42:$AH42,0)</f>
        <v>#N/A</v>
      </c>
      <c r="H42">
        <f>RANK(Sheet1!H42,Sheet1!$B42:$AH42,0)</f>
        <v>3</v>
      </c>
      <c r="I42" t="e">
        <f>RANK(Sheet1!I42,Sheet1!$B42:$AH42,0)</f>
        <v>#N/A</v>
      </c>
      <c r="J42" t="e">
        <f>RANK(Sheet1!J42,Sheet1!$B42:$AH42,0)</f>
        <v>#N/A</v>
      </c>
      <c r="K42">
        <f>RANK(Sheet1!K42,Sheet1!$B42:$AH42,0)</f>
        <v>1</v>
      </c>
      <c r="L42" t="e">
        <f>RANK(Sheet1!L42,Sheet1!$B42:$AH42,0)</f>
        <v>#N/A</v>
      </c>
      <c r="M42" t="e">
        <f>RANK(Sheet1!M42,Sheet1!$B42:$AH42,0)</f>
        <v>#N/A</v>
      </c>
      <c r="N42" t="e">
        <f>RANK(Sheet1!N42,Sheet1!$B42:$AH42,0)</f>
        <v>#N/A</v>
      </c>
      <c r="O42" t="e">
        <f>RANK(Sheet1!O42,Sheet1!$B42:$AH42,0)</f>
        <v>#N/A</v>
      </c>
      <c r="P42" t="e">
        <f>RANK(Sheet1!P42,Sheet1!$B42:$AH42,0)</f>
        <v>#N/A</v>
      </c>
      <c r="Q42" t="e">
        <f>RANK(Sheet1!Q42,Sheet1!$B42:$AH42,0)</f>
        <v>#N/A</v>
      </c>
      <c r="R42">
        <f>RANK(Sheet1!R42,Sheet1!$B42:$AH42,0)</f>
        <v>2</v>
      </c>
      <c r="S42" t="e">
        <f>RANK(Sheet1!S42,Sheet1!$B42:$AH42,0)</f>
        <v>#N/A</v>
      </c>
      <c r="T42" t="e">
        <f>RANK(Sheet1!T42,Sheet1!$B42:$AH42,0)</f>
        <v>#N/A</v>
      </c>
      <c r="U42" t="e">
        <f>RANK(Sheet1!U42,Sheet1!$B42:$AH42,0)</f>
        <v>#N/A</v>
      </c>
      <c r="V42" t="e">
        <f>RANK(Sheet1!V42,Sheet1!$B42:$AH42,0)</f>
        <v>#N/A</v>
      </c>
      <c r="W42" t="e">
        <f>RANK(Sheet1!W42,Sheet1!$B42:$AH42,0)</f>
        <v>#N/A</v>
      </c>
      <c r="X42">
        <f>RANK(Sheet1!X42,Sheet1!$B42:$AH42,0)</f>
        <v>4</v>
      </c>
      <c r="Y42" t="e">
        <f>RANK(Sheet1!Y42,Sheet1!$B42:$AH42,0)</f>
        <v>#N/A</v>
      </c>
      <c r="Z42" t="e">
        <f>RANK(Sheet1!Z42,Sheet1!$B42:$AH42,0)</f>
        <v>#N/A</v>
      </c>
      <c r="AA42" t="e">
        <f>RANK(Sheet1!AA42,Sheet1!$B42:$AH42,0)</f>
        <v>#N/A</v>
      </c>
      <c r="AB42" t="e">
        <f>RANK(Sheet1!AB42,Sheet1!$B42:$AH42,0)</f>
        <v>#N/A</v>
      </c>
      <c r="AC42" t="e">
        <f>RANK(Sheet1!AC42,Sheet1!$B42:$AH42,0)</f>
        <v>#N/A</v>
      </c>
      <c r="AD42" t="e">
        <f>RANK(Sheet1!AD42,Sheet1!$B42:$AH42,0)</f>
        <v>#N/A</v>
      </c>
      <c r="AE42" t="e">
        <f>RANK(Sheet1!AE42,Sheet1!$B42:$AH42,0)</f>
        <v>#N/A</v>
      </c>
      <c r="AF42" t="e">
        <f>RANK(Sheet1!AF42,Sheet1!$B42:$AH42,0)</f>
        <v>#N/A</v>
      </c>
      <c r="AG42" t="e">
        <f>RANK(Sheet1!AG42,Sheet1!$B42:$AH42,0)</f>
        <v>#N/A</v>
      </c>
      <c r="AH42" t="e">
        <f>RANK(Sheet1!AH42,Sheet1!$B42:$AH42,0)</f>
        <v>#N/A</v>
      </c>
    </row>
    <row r="43" spans="2:34" x14ac:dyDescent="0.15">
      <c r="B43" t="e">
        <f>RANK(Sheet1!B43,Sheet1!$B43:$AH43,0)</f>
        <v>#N/A</v>
      </c>
      <c r="C43" t="e">
        <f>RANK(Sheet1!C43,Sheet1!$B43:$AH43,0)</f>
        <v>#N/A</v>
      </c>
      <c r="D43" t="e">
        <f>RANK(Sheet1!D43,Sheet1!$B43:$AH43,0)</f>
        <v>#N/A</v>
      </c>
      <c r="E43" t="e">
        <f>RANK(Sheet1!E43,Sheet1!$B43:$AH43,0)</f>
        <v>#N/A</v>
      </c>
      <c r="F43">
        <f>RANK(Sheet1!F43,Sheet1!$B43:$AH43,0)</f>
        <v>2</v>
      </c>
      <c r="G43">
        <f>RANK(Sheet1!G43,Sheet1!$B43:$AH43,0)</f>
        <v>4</v>
      </c>
      <c r="H43" t="e">
        <f>RANK(Sheet1!H43,Sheet1!$B43:$AH43,0)</f>
        <v>#N/A</v>
      </c>
      <c r="I43" t="e">
        <f>RANK(Sheet1!I43,Sheet1!$B43:$AH43,0)</f>
        <v>#N/A</v>
      </c>
      <c r="J43" t="e">
        <f>RANK(Sheet1!J43,Sheet1!$B43:$AH43,0)</f>
        <v>#N/A</v>
      </c>
      <c r="K43" t="e">
        <f>RANK(Sheet1!K43,Sheet1!$B43:$AH43,0)</f>
        <v>#N/A</v>
      </c>
      <c r="L43" t="e">
        <f>RANK(Sheet1!L43,Sheet1!$B43:$AH43,0)</f>
        <v>#N/A</v>
      </c>
      <c r="M43" t="e">
        <f>RANK(Sheet1!M43,Sheet1!$B43:$AH43,0)</f>
        <v>#N/A</v>
      </c>
      <c r="N43" t="e">
        <f>RANK(Sheet1!N43,Sheet1!$B43:$AH43,0)</f>
        <v>#N/A</v>
      </c>
      <c r="O43" t="e">
        <f>RANK(Sheet1!O43,Sheet1!$B43:$AH43,0)</f>
        <v>#N/A</v>
      </c>
      <c r="P43" t="e">
        <f>RANK(Sheet1!P43,Sheet1!$B43:$AH43,0)</f>
        <v>#N/A</v>
      </c>
      <c r="Q43" t="e">
        <f>RANK(Sheet1!Q43,Sheet1!$B43:$AH43,0)</f>
        <v>#N/A</v>
      </c>
      <c r="R43" t="e">
        <f>RANK(Sheet1!R43,Sheet1!$B43:$AH43,0)</f>
        <v>#N/A</v>
      </c>
      <c r="S43">
        <f>RANK(Sheet1!S43,Sheet1!$B43:$AH43,0)</f>
        <v>3</v>
      </c>
      <c r="T43" t="e">
        <f>RANK(Sheet1!T43,Sheet1!$B43:$AH43,0)</f>
        <v>#N/A</v>
      </c>
      <c r="U43" t="e">
        <f>RANK(Sheet1!U43,Sheet1!$B43:$AH43,0)</f>
        <v>#N/A</v>
      </c>
      <c r="V43" t="e">
        <f>RANK(Sheet1!V43,Sheet1!$B43:$AH43,0)</f>
        <v>#N/A</v>
      </c>
      <c r="W43" t="e">
        <f>RANK(Sheet1!W43,Sheet1!$B43:$AH43,0)</f>
        <v>#N/A</v>
      </c>
      <c r="X43" t="e">
        <f>RANK(Sheet1!X43,Sheet1!$B43:$AH43,0)</f>
        <v>#N/A</v>
      </c>
      <c r="Y43" t="e">
        <f>RANK(Sheet1!Y43,Sheet1!$B43:$AH43,0)</f>
        <v>#N/A</v>
      </c>
      <c r="Z43" t="e">
        <f>RANK(Sheet1!Z43,Sheet1!$B43:$AH43,0)</f>
        <v>#N/A</v>
      </c>
      <c r="AA43" t="e">
        <f>RANK(Sheet1!AA43,Sheet1!$B43:$AH43,0)</f>
        <v>#N/A</v>
      </c>
      <c r="AB43" t="e">
        <f>RANK(Sheet1!AB43,Sheet1!$B43:$AH43,0)</f>
        <v>#N/A</v>
      </c>
      <c r="AC43" t="e">
        <f>RANK(Sheet1!AC43,Sheet1!$B43:$AH43,0)</f>
        <v>#N/A</v>
      </c>
      <c r="AD43" t="e">
        <f>RANK(Sheet1!AD43,Sheet1!$B43:$AH43,0)</f>
        <v>#N/A</v>
      </c>
      <c r="AE43" t="e">
        <f>RANK(Sheet1!AE43,Sheet1!$B43:$AH43,0)</f>
        <v>#N/A</v>
      </c>
      <c r="AF43" t="e">
        <f>RANK(Sheet1!AF43,Sheet1!$B43:$AH43,0)</f>
        <v>#N/A</v>
      </c>
      <c r="AG43">
        <f>RANK(Sheet1!AG43,Sheet1!$B43:$AH43,0)</f>
        <v>1</v>
      </c>
      <c r="AH43" t="e">
        <f>RANK(Sheet1!AH43,Sheet1!$B43:$AH43,0)</f>
        <v>#N/A</v>
      </c>
    </row>
    <row r="44" spans="2:34" x14ac:dyDescent="0.15">
      <c r="B44" t="e">
        <f>RANK(Sheet1!B44,Sheet1!$B44:$AH44,0)</f>
        <v>#N/A</v>
      </c>
      <c r="C44" t="e">
        <f>RANK(Sheet1!C44,Sheet1!$B44:$AH44,0)</f>
        <v>#N/A</v>
      </c>
      <c r="D44" t="e">
        <f>RANK(Sheet1!D44,Sheet1!$B44:$AH44,0)</f>
        <v>#N/A</v>
      </c>
      <c r="E44" t="e">
        <f>RANK(Sheet1!E44,Sheet1!$B44:$AH44,0)</f>
        <v>#N/A</v>
      </c>
      <c r="F44">
        <f>RANK(Sheet1!F44,Sheet1!$B44:$AH44,0)</f>
        <v>1</v>
      </c>
      <c r="G44">
        <f>RANK(Sheet1!G44,Sheet1!$B44:$AH44,0)</f>
        <v>3</v>
      </c>
      <c r="H44" t="e">
        <f>RANK(Sheet1!H44,Sheet1!$B44:$AH44,0)</f>
        <v>#N/A</v>
      </c>
      <c r="I44" t="e">
        <f>RANK(Sheet1!I44,Sheet1!$B44:$AH44,0)</f>
        <v>#N/A</v>
      </c>
      <c r="J44" t="e">
        <f>RANK(Sheet1!J44,Sheet1!$B44:$AH44,0)</f>
        <v>#N/A</v>
      </c>
      <c r="K44" t="e">
        <f>RANK(Sheet1!K44,Sheet1!$B44:$AH44,0)</f>
        <v>#N/A</v>
      </c>
      <c r="L44" t="e">
        <f>RANK(Sheet1!L44,Sheet1!$B44:$AH44,0)</f>
        <v>#N/A</v>
      </c>
      <c r="M44" t="e">
        <f>RANK(Sheet1!M44,Sheet1!$B44:$AH44,0)</f>
        <v>#N/A</v>
      </c>
      <c r="N44" t="e">
        <f>RANK(Sheet1!N44,Sheet1!$B44:$AH44,0)</f>
        <v>#N/A</v>
      </c>
      <c r="O44" t="e">
        <f>RANK(Sheet1!O44,Sheet1!$B44:$AH44,0)</f>
        <v>#N/A</v>
      </c>
      <c r="P44" t="e">
        <f>RANK(Sheet1!P44,Sheet1!$B44:$AH44,0)</f>
        <v>#N/A</v>
      </c>
      <c r="Q44" t="e">
        <f>RANK(Sheet1!Q44,Sheet1!$B44:$AH44,0)</f>
        <v>#N/A</v>
      </c>
      <c r="R44">
        <f>RANK(Sheet1!R44,Sheet1!$B44:$AH44,0)</f>
        <v>2</v>
      </c>
      <c r="S44" t="e">
        <f>RANK(Sheet1!S44,Sheet1!$B44:$AH44,0)</f>
        <v>#N/A</v>
      </c>
      <c r="T44" t="e">
        <f>RANK(Sheet1!T44,Sheet1!$B44:$AH44,0)</f>
        <v>#N/A</v>
      </c>
      <c r="U44" t="e">
        <f>RANK(Sheet1!U44,Sheet1!$B44:$AH44,0)</f>
        <v>#N/A</v>
      </c>
      <c r="V44" t="e">
        <f>RANK(Sheet1!V44,Sheet1!$B44:$AH44,0)</f>
        <v>#N/A</v>
      </c>
      <c r="W44" t="e">
        <f>RANK(Sheet1!W44,Sheet1!$B44:$AH44,0)</f>
        <v>#N/A</v>
      </c>
      <c r="X44">
        <f>RANK(Sheet1!X44,Sheet1!$B44:$AH44,0)</f>
        <v>4</v>
      </c>
      <c r="Y44" t="e">
        <f>RANK(Sheet1!Y44,Sheet1!$B44:$AH44,0)</f>
        <v>#N/A</v>
      </c>
      <c r="Z44" t="e">
        <f>RANK(Sheet1!Z44,Sheet1!$B44:$AH44,0)</f>
        <v>#N/A</v>
      </c>
      <c r="AA44" t="e">
        <f>RANK(Sheet1!AA44,Sheet1!$B44:$AH44,0)</f>
        <v>#N/A</v>
      </c>
      <c r="AB44" t="e">
        <f>RANK(Sheet1!AB44,Sheet1!$B44:$AH44,0)</f>
        <v>#N/A</v>
      </c>
      <c r="AC44" t="e">
        <f>RANK(Sheet1!AC44,Sheet1!$B44:$AH44,0)</f>
        <v>#N/A</v>
      </c>
      <c r="AD44" t="e">
        <f>RANK(Sheet1!AD44,Sheet1!$B44:$AH44,0)</f>
        <v>#N/A</v>
      </c>
      <c r="AE44" t="e">
        <f>RANK(Sheet1!AE44,Sheet1!$B44:$AH44,0)</f>
        <v>#N/A</v>
      </c>
      <c r="AF44" t="e">
        <f>RANK(Sheet1!AF44,Sheet1!$B44:$AH44,0)</f>
        <v>#N/A</v>
      </c>
      <c r="AG44" t="e">
        <f>RANK(Sheet1!AG44,Sheet1!$B44:$AH44,0)</f>
        <v>#N/A</v>
      </c>
      <c r="AH44" t="e">
        <f>RANK(Sheet1!AH44,Sheet1!$B44:$AH44,0)</f>
        <v>#N/A</v>
      </c>
    </row>
    <row r="45" spans="2:34" x14ac:dyDescent="0.15">
      <c r="B45" t="e">
        <f>RANK(Sheet1!B45,Sheet1!$B45:$AH45,0)</f>
        <v>#N/A</v>
      </c>
      <c r="C45" t="e">
        <f>RANK(Sheet1!C45,Sheet1!$B45:$AH45,0)</f>
        <v>#N/A</v>
      </c>
      <c r="D45" t="e">
        <f>RANK(Sheet1!D45,Sheet1!$B45:$AH45,0)</f>
        <v>#N/A</v>
      </c>
      <c r="E45" t="e">
        <f>RANK(Sheet1!E45,Sheet1!$B45:$AH45,0)</f>
        <v>#N/A</v>
      </c>
      <c r="F45" t="e">
        <f>RANK(Sheet1!F45,Sheet1!$B45:$AH45,0)</f>
        <v>#N/A</v>
      </c>
      <c r="G45" t="e">
        <f>RANK(Sheet1!G45,Sheet1!$B45:$AH45,0)</f>
        <v>#N/A</v>
      </c>
      <c r="H45">
        <f>RANK(Sheet1!H45,Sheet1!$B45:$AH45,0)</f>
        <v>2</v>
      </c>
      <c r="I45" t="e">
        <f>RANK(Sheet1!I45,Sheet1!$B45:$AH45,0)</f>
        <v>#N/A</v>
      </c>
      <c r="J45" t="e">
        <f>RANK(Sheet1!J45,Sheet1!$B45:$AH45,0)</f>
        <v>#N/A</v>
      </c>
      <c r="K45" t="e">
        <f>RANK(Sheet1!K45,Sheet1!$B45:$AH45,0)</f>
        <v>#N/A</v>
      </c>
      <c r="L45" t="e">
        <f>RANK(Sheet1!L45,Sheet1!$B45:$AH45,0)</f>
        <v>#N/A</v>
      </c>
      <c r="M45" t="e">
        <f>RANK(Sheet1!M45,Sheet1!$B45:$AH45,0)</f>
        <v>#N/A</v>
      </c>
      <c r="N45" t="e">
        <f>RANK(Sheet1!N45,Sheet1!$B45:$AH45,0)</f>
        <v>#N/A</v>
      </c>
      <c r="O45" t="e">
        <f>RANK(Sheet1!O45,Sheet1!$B45:$AH45,0)</f>
        <v>#N/A</v>
      </c>
      <c r="P45" t="e">
        <f>RANK(Sheet1!P45,Sheet1!$B45:$AH45,0)</f>
        <v>#N/A</v>
      </c>
      <c r="Q45" t="e">
        <f>RANK(Sheet1!Q45,Sheet1!$B45:$AH45,0)</f>
        <v>#N/A</v>
      </c>
      <c r="R45" t="e">
        <f>RANK(Sheet1!R45,Sheet1!$B45:$AH45,0)</f>
        <v>#N/A</v>
      </c>
      <c r="S45">
        <f>RANK(Sheet1!S45,Sheet1!$B45:$AH45,0)</f>
        <v>4</v>
      </c>
      <c r="T45" t="e">
        <f>RANK(Sheet1!T45,Sheet1!$B45:$AH45,0)</f>
        <v>#N/A</v>
      </c>
      <c r="U45" t="e">
        <f>RANK(Sheet1!U45,Sheet1!$B45:$AH45,0)</f>
        <v>#N/A</v>
      </c>
      <c r="V45" t="e">
        <f>RANK(Sheet1!V45,Sheet1!$B45:$AH45,0)</f>
        <v>#N/A</v>
      </c>
      <c r="W45" t="e">
        <f>RANK(Sheet1!W45,Sheet1!$B45:$AH45,0)</f>
        <v>#N/A</v>
      </c>
      <c r="X45" t="e">
        <f>RANK(Sheet1!X45,Sheet1!$B45:$AH45,0)</f>
        <v>#N/A</v>
      </c>
      <c r="Y45">
        <f>RANK(Sheet1!Y45,Sheet1!$B45:$AH45,0)</f>
        <v>1</v>
      </c>
      <c r="Z45" t="e">
        <f>RANK(Sheet1!Z45,Sheet1!$B45:$AH45,0)</f>
        <v>#N/A</v>
      </c>
      <c r="AA45" t="e">
        <f>RANK(Sheet1!AA45,Sheet1!$B45:$AH45,0)</f>
        <v>#N/A</v>
      </c>
      <c r="AB45" t="e">
        <f>RANK(Sheet1!AB45,Sheet1!$B45:$AH45,0)</f>
        <v>#N/A</v>
      </c>
      <c r="AC45" t="e">
        <f>RANK(Sheet1!AC45,Sheet1!$B45:$AH45,0)</f>
        <v>#N/A</v>
      </c>
      <c r="AD45" t="e">
        <f>RANK(Sheet1!AD45,Sheet1!$B45:$AH45,0)</f>
        <v>#N/A</v>
      </c>
      <c r="AE45" t="e">
        <f>RANK(Sheet1!AE45,Sheet1!$B45:$AH45,0)</f>
        <v>#N/A</v>
      </c>
      <c r="AF45" t="e">
        <f>RANK(Sheet1!AF45,Sheet1!$B45:$AH45,0)</f>
        <v>#N/A</v>
      </c>
      <c r="AG45">
        <f>RANK(Sheet1!AG45,Sheet1!$B45:$AH45,0)</f>
        <v>3</v>
      </c>
      <c r="AH45" t="e">
        <f>RANK(Sheet1!AH45,Sheet1!$B45:$AH45,0)</f>
        <v>#N/A</v>
      </c>
    </row>
    <row r="46" spans="2:34" x14ac:dyDescent="0.15">
      <c r="B46" t="e">
        <f>RANK(Sheet1!B46,Sheet1!$B46:$AH46,0)</f>
        <v>#N/A</v>
      </c>
      <c r="C46" t="e">
        <f>RANK(Sheet1!C46,Sheet1!$B46:$AH46,0)</f>
        <v>#N/A</v>
      </c>
      <c r="D46" t="e">
        <f>RANK(Sheet1!D46,Sheet1!$B46:$AH46,0)</f>
        <v>#N/A</v>
      </c>
      <c r="E46" t="e">
        <f>RANK(Sheet1!E46,Sheet1!$B46:$AH46,0)</f>
        <v>#N/A</v>
      </c>
      <c r="F46" t="e">
        <f>RANK(Sheet1!F46,Sheet1!$B46:$AH46,0)</f>
        <v>#N/A</v>
      </c>
      <c r="G46" t="e">
        <f>RANK(Sheet1!G46,Sheet1!$B46:$AH46,0)</f>
        <v>#N/A</v>
      </c>
      <c r="H46" t="e">
        <f>RANK(Sheet1!H46,Sheet1!$B46:$AH46,0)</f>
        <v>#N/A</v>
      </c>
      <c r="I46" t="e">
        <f>RANK(Sheet1!I46,Sheet1!$B46:$AH46,0)</f>
        <v>#N/A</v>
      </c>
      <c r="J46" t="e">
        <f>RANK(Sheet1!J46,Sheet1!$B46:$AH46,0)</f>
        <v>#N/A</v>
      </c>
      <c r="K46" t="e">
        <f>RANK(Sheet1!K46,Sheet1!$B46:$AH46,0)</f>
        <v>#N/A</v>
      </c>
      <c r="L46">
        <f>RANK(Sheet1!L46,Sheet1!$B46:$AH46,0)</f>
        <v>1</v>
      </c>
      <c r="M46" t="e">
        <f>RANK(Sheet1!M46,Sheet1!$B46:$AH46,0)</f>
        <v>#N/A</v>
      </c>
      <c r="N46" t="e">
        <f>RANK(Sheet1!N46,Sheet1!$B46:$AH46,0)</f>
        <v>#N/A</v>
      </c>
      <c r="O46" t="e">
        <f>RANK(Sheet1!O46,Sheet1!$B46:$AH46,0)</f>
        <v>#N/A</v>
      </c>
      <c r="P46" t="e">
        <f>RANK(Sheet1!P46,Sheet1!$B46:$AH46,0)</f>
        <v>#N/A</v>
      </c>
      <c r="Q46" t="e">
        <f>RANK(Sheet1!Q46,Sheet1!$B46:$AH46,0)</f>
        <v>#N/A</v>
      </c>
      <c r="R46" t="e">
        <f>RANK(Sheet1!R46,Sheet1!$B46:$AH46,0)</f>
        <v>#N/A</v>
      </c>
      <c r="S46" t="e">
        <f>RANK(Sheet1!S46,Sheet1!$B46:$AH46,0)</f>
        <v>#N/A</v>
      </c>
      <c r="T46" t="e">
        <f>RANK(Sheet1!T46,Sheet1!$B46:$AH46,0)</f>
        <v>#N/A</v>
      </c>
      <c r="U46" t="e">
        <f>RANK(Sheet1!U46,Sheet1!$B46:$AH46,0)</f>
        <v>#N/A</v>
      </c>
      <c r="V46">
        <f>RANK(Sheet1!V46,Sheet1!$B46:$AH46,0)</f>
        <v>4</v>
      </c>
      <c r="W46" t="e">
        <f>RANK(Sheet1!W46,Sheet1!$B46:$AH46,0)</f>
        <v>#N/A</v>
      </c>
      <c r="X46" t="e">
        <f>RANK(Sheet1!X46,Sheet1!$B46:$AH46,0)</f>
        <v>#N/A</v>
      </c>
      <c r="Y46" t="e">
        <f>RANK(Sheet1!Y46,Sheet1!$B46:$AH46,0)</f>
        <v>#N/A</v>
      </c>
      <c r="Z46" t="e">
        <f>RANK(Sheet1!Z46,Sheet1!$B46:$AH46,0)</f>
        <v>#N/A</v>
      </c>
      <c r="AA46">
        <f>RANK(Sheet1!AA46,Sheet1!$B46:$AH46,0)</f>
        <v>2</v>
      </c>
      <c r="AB46" t="e">
        <f>RANK(Sheet1!AB46,Sheet1!$B46:$AH46,0)</f>
        <v>#N/A</v>
      </c>
      <c r="AC46" t="e">
        <f>RANK(Sheet1!AC46,Sheet1!$B46:$AH46,0)</f>
        <v>#N/A</v>
      </c>
      <c r="AD46" t="e">
        <f>RANK(Sheet1!AD46,Sheet1!$B46:$AH46,0)</f>
        <v>#N/A</v>
      </c>
      <c r="AE46" t="e">
        <f>RANK(Sheet1!AE46,Sheet1!$B46:$AH46,0)</f>
        <v>#N/A</v>
      </c>
      <c r="AF46" t="e">
        <f>RANK(Sheet1!AF46,Sheet1!$B46:$AH46,0)</f>
        <v>#N/A</v>
      </c>
      <c r="AG46" t="e">
        <f>RANK(Sheet1!AG46,Sheet1!$B46:$AH46,0)</f>
        <v>#N/A</v>
      </c>
      <c r="AH46">
        <f>RANK(Sheet1!AH46,Sheet1!$B46:$AH46,0)</f>
        <v>3</v>
      </c>
    </row>
    <row r="47" spans="2:34" x14ac:dyDescent="0.15">
      <c r="B47" t="e">
        <f>RANK(Sheet1!B47,Sheet1!$B47:$AH47,0)</f>
        <v>#N/A</v>
      </c>
      <c r="C47" t="e">
        <f>RANK(Sheet1!C47,Sheet1!$B47:$AH47,0)</f>
        <v>#N/A</v>
      </c>
      <c r="D47" t="e">
        <f>RANK(Sheet1!D47,Sheet1!$B47:$AH47,0)</f>
        <v>#N/A</v>
      </c>
      <c r="E47" t="e">
        <f>RANK(Sheet1!E47,Sheet1!$B47:$AH47,0)</f>
        <v>#N/A</v>
      </c>
      <c r="F47" t="e">
        <f>RANK(Sheet1!F47,Sheet1!$B47:$AH47,0)</f>
        <v>#N/A</v>
      </c>
      <c r="G47" t="e">
        <f>RANK(Sheet1!G47,Sheet1!$B47:$AH47,0)</f>
        <v>#N/A</v>
      </c>
      <c r="H47" t="e">
        <f>RANK(Sheet1!H47,Sheet1!$B47:$AH47,0)</f>
        <v>#N/A</v>
      </c>
      <c r="I47" t="e">
        <f>RANK(Sheet1!I47,Sheet1!$B47:$AH47,0)</f>
        <v>#N/A</v>
      </c>
      <c r="J47" t="e">
        <f>RANK(Sheet1!J47,Sheet1!$B47:$AH47,0)</f>
        <v>#N/A</v>
      </c>
      <c r="K47" t="e">
        <f>RANK(Sheet1!K47,Sheet1!$B47:$AH47,0)</f>
        <v>#N/A</v>
      </c>
      <c r="L47">
        <f>RANK(Sheet1!L47,Sheet1!$B47:$AH47,0)</f>
        <v>3</v>
      </c>
      <c r="M47" t="e">
        <f>RANK(Sheet1!M47,Sheet1!$B47:$AH47,0)</f>
        <v>#N/A</v>
      </c>
      <c r="N47" t="e">
        <f>RANK(Sheet1!N47,Sheet1!$B47:$AH47,0)</f>
        <v>#N/A</v>
      </c>
      <c r="O47" t="e">
        <f>RANK(Sheet1!O47,Sheet1!$B47:$AH47,0)</f>
        <v>#N/A</v>
      </c>
      <c r="P47" t="e">
        <f>RANK(Sheet1!P47,Sheet1!$B47:$AH47,0)</f>
        <v>#N/A</v>
      </c>
      <c r="Q47" t="e">
        <f>RANK(Sheet1!Q47,Sheet1!$B47:$AH47,0)</f>
        <v>#N/A</v>
      </c>
      <c r="R47" t="e">
        <f>RANK(Sheet1!R47,Sheet1!$B47:$AH47,0)</f>
        <v>#N/A</v>
      </c>
      <c r="S47" t="e">
        <f>RANK(Sheet1!S47,Sheet1!$B47:$AH47,0)</f>
        <v>#N/A</v>
      </c>
      <c r="T47">
        <f>RANK(Sheet1!T47,Sheet1!$B47:$AH47,0)</f>
        <v>1</v>
      </c>
      <c r="U47" t="e">
        <f>RANK(Sheet1!U47,Sheet1!$B47:$AH47,0)</f>
        <v>#N/A</v>
      </c>
      <c r="V47">
        <f>RANK(Sheet1!V47,Sheet1!$B47:$AH47,0)</f>
        <v>2</v>
      </c>
      <c r="W47" t="e">
        <f>RANK(Sheet1!W47,Sheet1!$B47:$AH47,0)</f>
        <v>#N/A</v>
      </c>
      <c r="X47" t="e">
        <f>RANK(Sheet1!X47,Sheet1!$B47:$AH47,0)</f>
        <v>#N/A</v>
      </c>
      <c r="Y47" t="e">
        <f>RANK(Sheet1!Y47,Sheet1!$B47:$AH47,0)</f>
        <v>#N/A</v>
      </c>
      <c r="Z47" t="e">
        <f>RANK(Sheet1!Z47,Sheet1!$B47:$AH47,0)</f>
        <v>#N/A</v>
      </c>
      <c r="AA47">
        <f>RANK(Sheet1!AA47,Sheet1!$B47:$AH47,0)</f>
        <v>4</v>
      </c>
      <c r="AB47" t="e">
        <f>RANK(Sheet1!AB47,Sheet1!$B47:$AH47,0)</f>
        <v>#N/A</v>
      </c>
      <c r="AC47" t="e">
        <f>RANK(Sheet1!AC47,Sheet1!$B47:$AH47,0)</f>
        <v>#N/A</v>
      </c>
      <c r="AD47" t="e">
        <f>RANK(Sheet1!AD47,Sheet1!$B47:$AH47,0)</f>
        <v>#N/A</v>
      </c>
      <c r="AE47" t="e">
        <f>RANK(Sheet1!AE47,Sheet1!$B47:$AH47,0)</f>
        <v>#N/A</v>
      </c>
      <c r="AF47" t="e">
        <f>RANK(Sheet1!AF47,Sheet1!$B47:$AH47,0)</f>
        <v>#N/A</v>
      </c>
      <c r="AG47" t="e">
        <f>RANK(Sheet1!AG47,Sheet1!$B47:$AH47,0)</f>
        <v>#N/A</v>
      </c>
      <c r="AH47" t="e">
        <f>RANK(Sheet1!AH47,Sheet1!$B47:$AH47,0)</f>
        <v>#N/A</v>
      </c>
    </row>
    <row r="48" spans="2:34" x14ac:dyDescent="0.15">
      <c r="B48">
        <f>RANK(Sheet1!B48,Sheet1!$B48:$AH48,0)</f>
        <v>1</v>
      </c>
      <c r="C48" t="e">
        <f>RANK(Sheet1!C48,Sheet1!$B48:$AH48,0)</f>
        <v>#N/A</v>
      </c>
      <c r="D48" t="e">
        <f>RANK(Sheet1!D48,Sheet1!$B48:$AH48,0)</f>
        <v>#N/A</v>
      </c>
      <c r="E48" t="e">
        <f>RANK(Sheet1!E48,Sheet1!$B48:$AH48,0)</f>
        <v>#N/A</v>
      </c>
      <c r="F48" t="e">
        <f>RANK(Sheet1!F48,Sheet1!$B48:$AH48,0)</f>
        <v>#N/A</v>
      </c>
      <c r="G48" t="e">
        <f>RANK(Sheet1!G48,Sheet1!$B48:$AH48,0)</f>
        <v>#N/A</v>
      </c>
      <c r="H48" t="e">
        <f>RANK(Sheet1!H48,Sheet1!$B48:$AH48,0)</f>
        <v>#N/A</v>
      </c>
      <c r="I48" t="e">
        <f>RANK(Sheet1!I48,Sheet1!$B48:$AH48,0)</f>
        <v>#N/A</v>
      </c>
      <c r="J48" t="e">
        <f>RANK(Sheet1!J48,Sheet1!$B48:$AH48,0)</f>
        <v>#N/A</v>
      </c>
      <c r="K48" t="e">
        <f>RANK(Sheet1!K48,Sheet1!$B48:$AH48,0)</f>
        <v>#N/A</v>
      </c>
      <c r="L48">
        <f>RANK(Sheet1!L48,Sheet1!$B48:$AH48,0)</f>
        <v>4</v>
      </c>
      <c r="M48" t="e">
        <f>RANK(Sheet1!M48,Sheet1!$B48:$AH48,0)</f>
        <v>#N/A</v>
      </c>
      <c r="N48" t="e">
        <f>RANK(Sheet1!N48,Sheet1!$B48:$AH48,0)</f>
        <v>#N/A</v>
      </c>
      <c r="O48" t="e">
        <f>RANK(Sheet1!O48,Sheet1!$B48:$AH48,0)</f>
        <v>#N/A</v>
      </c>
      <c r="P48" t="e">
        <f>RANK(Sheet1!P48,Sheet1!$B48:$AH48,0)</f>
        <v>#N/A</v>
      </c>
      <c r="Q48" t="e">
        <f>RANK(Sheet1!Q48,Sheet1!$B48:$AH48,0)</f>
        <v>#N/A</v>
      </c>
      <c r="R48" t="e">
        <f>RANK(Sheet1!R48,Sheet1!$B48:$AH48,0)</f>
        <v>#N/A</v>
      </c>
      <c r="S48" t="e">
        <f>RANK(Sheet1!S48,Sheet1!$B48:$AH48,0)</f>
        <v>#N/A</v>
      </c>
      <c r="T48" t="e">
        <f>RANK(Sheet1!T48,Sheet1!$B48:$AH48,0)</f>
        <v>#N/A</v>
      </c>
      <c r="U48" t="e">
        <f>RANK(Sheet1!U48,Sheet1!$B48:$AH48,0)</f>
        <v>#N/A</v>
      </c>
      <c r="V48">
        <f>RANK(Sheet1!V48,Sheet1!$B48:$AH48,0)</f>
        <v>3</v>
      </c>
      <c r="W48" t="e">
        <f>RANK(Sheet1!W48,Sheet1!$B48:$AH48,0)</f>
        <v>#N/A</v>
      </c>
      <c r="X48" t="e">
        <f>RANK(Sheet1!X48,Sheet1!$B48:$AH48,0)</f>
        <v>#N/A</v>
      </c>
      <c r="Y48" t="e">
        <f>RANK(Sheet1!Y48,Sheet1!$B48:$AH48,0)</f>
        <v>#N/A</v>
      </c>
      <c r="Z48" t="e">
        <f>RANK(Sheet1!Z48,Sheet1!$B48:$AH48,0)</f>
        <v>#N/A</v>
      </c>
      <c r="AA48" t="e">
        <f>RANK(Sheet1!AA48,Sheet1!$B48:$AH48,0)</f>
        <v>#N/A</v>
      </c>
      <c r="AB48">
        <f>RANK(Sheet1!AB48,Sheet1!$B48:$AH48,0)</f>
        <v>2</v>
      </c>
      <c r="AC48" t="e">
        <f>RANK(Sheet1!AC48,Sheet1!$B48:$AH48,0)</f>
        <v>#N/A</v>
      </c>
      <c r="AD48" t="e">
        <f>RANK(Sheet1!AD48,Sheet1!$B48:$AH48,0)</f>
        <v>#N/A</v>
      </c>
      <c r="AE48" t="e">
        <f>RANK(Sheet1!AE48,Sheet1!$B48:$AH48,0)</f>
        <v>#N/A</v>
      </c>
      <c r="AF48" t="e">
        <f>RANK(Sheet1!AF48,Sheet1!$B48:$AH48,0)</f>
        <v>#N/A</v>
      </c>
      <c r="AG48" t="e">
        <f>RANK(Sheet1!AG48,Sheet1!$B48:$AH48,0)</f>
        <v>#N/A</v>
      </c>
      <c r="AH48" t="e">
        <f>RANK(Sheet1!AH48,Sheet1!$B48:$AH48,0)</f>
        <v>#N/A</v>
      </c>
    </row>
    <row r="49" spans="2:34" x14ac:dyDescent="0.15">
      <c r="B49">
        <f>RANK(Sheet1!B49,Sheet1!$B49:$AH49,0)</f>
        <v>1</v>
      </c>
      <c r="C49" t="e">
        <f>RANK(Sheet1!C49,Sheet1!$B49:$AH49,0)</f>
        <v>#N/A</v>
      </c>
      <c r="D49" t="e">
        <f>RANK(Sheet1!D49,Sheet1!$B49:$AH49,0)</f>
        <v>#N/A</v>
      </c>
      <c r="E49" t="e">
        <f>RANK(Sheet1!E49,Sheet1!$B49:$AH49,0)</f>
        <v>#N/A</v>
      </c>
      <c r="F49" t="e">
        <f>RANK(Sheet1!F49,Sheet1!$B49:$AH49,0)</f>
        <v>#N/A</v>
      </c>
      <c r="G49" t="e">
        <f>RANK(Sheet1!G49,Sheet1!$B49:$AH49,0)</f>
        <v>#N/A</v>
      </c>
      <c r="H49" t="e">
        <f>RANK(Sheet1!H49,Sheet1!$B49:$AH49,0)</f>
        <v>#N/A</v>
      </c>
      <c r="I49" t="e">
        <f>RANK(Sheet1!I49,Sheet1!$B49:$AH49,0)</f>
        <v>#N/A</v>
      </c>
      <c r="J49" t="e">
        <f>RANK(Sheet1!J49,Sheet1!$B49:$AH49,0)</f>
        <v>#N/A</v>
      </c>
      <c r="K49" t="e">
        <f>RANK(Sheet1!K49,Sheet1!$B49:$AH49,0)</f>
        <v>#N/A</v>
      </c>
      <c r="L49" t="e">
        <f>RANK(Sheet1!L49,Sheet1!$B49:$AH49,0)</f>
        <v>#N/A</v>
      </c>
      <c r="M49" t="e">
        <f>RANK(Sheet1!M49,Sheet1!$B49:$AH49,0)</f>
        <v>#N/A</v>
      </c>
      <c r="N49" t="e">
        <f>RANK(Sheet1!N49,Sheet1!$B49:$AH49,0)</f>
        <v>#N/A</v>
      </c>
      <c r="O49" t="e">
        <f>RANK(Sheet1!O49,Sheet1!$B49:$AH49,0)</f>
        <v>#N/A</v>
      </c>
      <c r="P49" t="e">
        <f>RANK(Sheet1!P49,Sheet1!$B49:$AH49,0)</f>
        <v>#N/A</v>
      </c>
      <c r="Q49" t="e">
        <f>RANK(Sheet1!Q49,Sheet1!$B49:$AH49,0)</f>
        <v>#N/A</v>
      </c>
      <c r="R49" t="e">
        <f>RANK(Sheet1!R49,Sheet1!$B49:$AH49,0)</f>
        <v>#N/A</v>
      </c>
      <c r="S49" t="e">
        <f>RANK(Sheet1!S49,Sheet1!$B49:$AH49,0)</f>
        <v>#N/A</v>
      </c>
      <c r="T49" t="e">
        <f>RANK(Sheet1!T49,Sheet1!$B49:$AH49,0)</f>
        <v>#N/A</v>
      </c>
      <c r="U49" t="e">
        <f>RANK(Sheet1!U49,Sheet1!$B49:$AH49,0)</f>
        <v>#N/A</v>
      </c>
      <c r="V49" t="e">
        <f>RANK(Sheet1!V49,Sheet1!$B49:$AH49,0)</f>
        <v>#N/A</v>
      </c>
      <c r="W49">
        <f>RANK(Sheet1!W49,Sheet1!$B49:$AH49,0)</f>
        <v>2</v>
      </c>
      <c r="X49" t="e">
        <f>RANK(Sheet1!X49,Sheet1!$B49:$AH49,0)</f>
        <v>#N/A</v>
      </c>
      <c r="Y49" t="e">
        <f>RANK(Sheet1!Y49,Sheet1!$B49:$AH49,0)</f>
        <v>#N/A</v>
      </c>
      <c r="Z49" t="e">
        <f>RANK(Sheet1!Z49,Sheet1!$B49:$AH49,0)</f>
        <v>#N/A</v>
      </c>
      <c r="AA49" t="e">
        <f>RANK(Sheet1!AA49,Sheet1!$B49:$AH49,0)</f>
        <v>#N/A</v>
      </c>
      <c r="AB49" t="e">
        <f>RANK(Sheet1!AB49,Sheet1!$B49:$AH49,0)</f>
        <v>#N/A</v>
      </c>
      <c r="AC49">
        <f>RANK(Sheet1!AC49,Sheet1!$B49:$AH49,0)</f>
        <v>4</v>
      </c>
      <c r="AD49" t="e">
        <f>RANK(Sheet1!AD49,Sheet1!$B49:$AH49,0)</f>
        <v>#N/A</v>
      </c>
      <c r="AE49" t="e">
        <f>RANK(Sheet1!AE49,Sheet1!$B49:$AH49,0)</f>
        <v>#N/A</v>
      </c>
      <c r="AF49" t="e">
        <f>RANK(Sheet1!AF49,Sheet1!$B49:$AH49,0)</f>
        <v>#N/A</v>
      </c>
      <c r="AG49" t="e">
        <f>RANK(Sheet1!AG49,Sheet1!$B49:$AH49,0)</f>
        <v>#N/A</v>
      </c>
      <c r="AH49">
        <f>RANK(Sheet1!AH49,Sheet1!$B49:$AH49,0)</f>
        <v>3</v>
      </c>
    </row>
    <row r="50" spans="2:34" x14ac:dyDescent="0.15">
      <c r="B50" t="e">
        <f>RANK(Sheet1!B50,Sheet1!$B50:$AH50,0)</f>
        <v>#N/A</v>
      </c>
      <c r="C50">
        <f>RANK(Sheet1!C50,Sheet1!$B50:$AH50,0)</f>
        <v>2</v>
      </c>
      <c r="D50" t="e">
        <f>RANK(Sheet1!D50,Sheet1!$B50:$AH50,0)</f>
        <v>#N/A</v>
      </c>
      <c r="E50" t="e">
        <f>RANK(Sheet1!E50,Sheet1!$B50:$AH50,0)</f>
        <v>#N/A</v>
      </c>
      <c r="F50" t="e">
        <f>RANK(Sheet1!F50,Sheet1!$B50:$AH50,0)</f>
        <v>#N/A</v>
      </c>
      <c r="G50" t="e">
        <f>RANK(Sheet1!G50,Sheet1!$B50:$AH50,0)</f>
        <v>#N/A</v>
      </c>
      <c r="H50" t="e">
        <f>RANK(Sheet1!H50,Sheet1!$B50:$AH50,0)</f>
        <v>#N/A</v>
      </c>
      <c r="I50" t="e">
        <f>RANK(Sheet1!I50,Sheet1!$B50:$AH50,0)</f>
        <v>#N/A</v>
      </c>
      <c r="J50" t="e">
        <f>RANK(Sheet1!J50,Sheet1!$B50:$AH50,0)</f>
        <v>#N/A</v>
      </c>
      <c r="K50" t="e">
        <f>RANK(Sheet1!K50,Sheet1!$B50:$AH50,0)</f>
        <v>#N/A</v>
      </c>
      <c r="L50" t="e">
        <f>RANK(Sheet1!L50,Sheet1!$B50:$AH50,0)</f>
        <v>#N/A</v>
      </c>
      <c r="M50" t="e">
        <f>RANK(Sheet1!M50,Sheet1!$B50:$AH50,0)</f>
        <v>#N/A</v>
      </c>
      <c r="N50" t="e">
        <f>RANK(Sheet1!N50,Sheet1!$B50:$AH50,0)</f>
        <v>#N/A</v>
      </c>
      <c r="O50" t="e">
        <f>RANK(Sheet1!O50,Sheet1!$B50:$AH50,0)</f>
        <v>#N/A</v>
      </c>
      <c r="P50" t="e">
        <f>RANK(Sheet1!P50,Sheet1!$B50:$AH50,0)</f>
        <v>#N/A</v>
      </c>
      <c r="Q50" t="e">
        <f>RANK(Sheet1!Q50,Sheet1!$B50:$AH50,0)</f>
        <v>#N/A</v>
      </c>
      <c r="R50" t="e">
        <f>RANK(Sheet1!R50,Sheet1!$B50:$AH50,0)</f>
        <v>#N/A</v>
      </c>
      <c r="S50" t="e">
        <f>RANK(Sheet1!S50,Sheet1!$B50:$AH50,0)</f>
        <v>#N/A</v>
      </c>
      <c r="T50" t="e">
        <f>RANK(Sheet1!T50,Sheet1!$B50:$AH50,0)</f>
        <v>#N/A</v>
      </c>
      <c r="U50" t="e">
        <f>RANK(Sheet1!U50,Sheet1!$B50:$AH50,0)</f>
        <v>#N/A</v>
      </c>
      <c r="V50" t="e">
        <f>RANK(Sheet1!V50,Sheet1!$B50:$AH50,0)</f>
        <v>#N/A</v>
      </c>
      <c r="W50" t="e">
        <f>RANK(Sheet1!W50,Sheet1!$B50:$AH50,0)</f>
        <v>#N/A</v>
      </c>
      <c r="X50" t="e">
        <f>RANK(Sheet1!X50,Sheet1!$B50:$AH50,0)</f>
        <v>#N/A</v>
      </c>
      <c r="Y50" t="e">
        <f>RANK(Sheet1!Y50,Sheet1!$B50:$AH50,0)</f>
        <v>#N/A</v>
      </c>
      <c r="Z50">
        <f>RANK(Sheet1!Z50,Sheet1!$B50:$AH50,0)</f>
        <v>3</v>
      </c>
      <c r="AA50" t="e">
        <f>RANK(Sheet1!AA50,Sheet1!$B50:$AH50,0)</f>
        <v>#N/A</v>
      </c>
      <c r="AB50">
        <f>RANK(Sheet1!AB50,Sheet1!$B50:$AH50,0)</f>
        <v>1</v>
      </c>
      <c r="AC50">
        <f>RANK(Sheet1!AC50,Sheet1!$B50:$AH50,0)</f>
        <v>4</v>
      </c>
      <c r="AD50" t="e">
        <f>RANK(Sheet1!AD50,Sheet1!$B50:$AH50,0)</f>
        <v>#N/A</v>
      </c>
      <c r="AE50" t="e">
        <f>RANK(Sheet1!AE50,Sheet1!$B50:$AH50,0)</f>
        <v>#N/A</v>
      </c>
      <c r="AF50" t="e">
        <f>RANK(Sheet1!AF50,Sheet1!$B50:$AH50,0)</f>
        <v>#N/A</v>
      </c>
      <c r="AG50" t="e">
        <f>RANK(Sheet1!AG50,Sheet1!$B50:$AH50,0)</f>
        <v>#N/A</v>
      </c>
      <c r="AH50" t="e">
        <f>RANK(Sheet1!AH50,Sheet1!$B50:$AH50,0)</f>
        <v>#N/A</v>
      </c>
    </row>
    <row r="51" spans="2:34" x14ac:dyDescent="0.15">
      <c r="B51" t="e">
        <f>RANK(Sheet1!B51,Sheet1!$B51:$AH51,0)</f>
        <v>#N/A</v>
      </c>
      <c r="C51">
        <f>RANK(Sheet1!C51,Sheet1!$B51:$AH51,0)</f>
        <v>1</v>
      </c>
      <c r="D51" t="e">
        <f>RANK(Sheet1!D51,Sheet1!$B51:$AH51,0)</f>
        <v>#N/A</v>
      </c>
      <c r="E51" t="e">
        <f>RANK(Sheet1!E51,Sheet1!$B51:$AH51,0)</f>
        <v>#N/A</v>
      </c>
      <c r="F51" t="e">
        <f>RANK(Sheet1!F51,Sheet1!$B51:$AH51,0)</f>
        <v>#N/A</v>
      </c>
      <c r="G51" t="e">
        <f>RANK(Sheet1!G51,Sheet1!$B51:$AH51,0)</f>
        <v>#N/A</v>
      </c>
      <c r="H51" t="e">
        <f>RANK(Sheet1!H51,Sheet1!$B51:$AH51,0)</f>
        <v>#N/A</v>
      </c>
      <c r="I51" t="e">
        <f>RANK(Sheet1!I51,Sheet1!$B51:$AH51,0)</f>
        <v>#N/A</v>
      </c>
      <c r="J51" t="e">
        <f>RANK(Sheet1!J51,Sheet1!$B51:$AH51,0)</f>
        <v>#N/A</v>
      </c>
      <c r="K51" t="e">
        <f>RANK(Sheet1!K51,Sheet1!$B51:$AH51,0)</f>
        <v>#N/A</v>
      </c>
      <c r="L51" t="e">
        <f>RANK(Sheet1!L51,Sheet1!$B51:$AH51,0)</f>
        <v>#N/A</v>
      </c>
      <c r="M51" t="e">
        <f>RANK(Sheet1!M51,Sheet1!$B51:$AH51,0)</f>
        <v>#N/A</v>
      </c>
      <c r="N51" t="e">
        <f>RANK(Sheet1!N51,Sheet1!$B51:$AH51,0)</f>
        <v>#N/A</v>
      </c>
      <c r="O51" t="e">
        <f>RANK(Sheet1!O51,Sheet1!$B51:$AH51,0)</f>
        <v>#N/A</v>
      </c>
      <c r="P51" t="e">
        <f>RANK(Sheet1!P51,Sheet1!$B51:$AH51,0)</f>
        <v>#N/A</v>
      </c>
      <c r="Q51" t="e">
        <f>RANK(Sheet1!Q51,Sheet1!$B51:$AH51,0)</f>
        <v>#N/A</v>
      </c>
      <c r="R51" t="e">
        <f>RANK(Sheet1!R51,Sheet1!$B51:$AH51,0)</f>
        <v>#N/A</v>
      </c>
      <c r="S51" t="e">
        <f>RANK(Sheet1!S51,Sheet1!$B51:$AH51,0)</f>
        <v>#N/A</v>
      </c>
      <c r="T51" t="e">
        <f>RANK(Sheet1!T51,Sheet1!$B51:$AH51,0)</f>
        <v>#N/A</v>
      </c>
      <c r="U51" t="e">
        <f>RANK(Sheet1!U51,Sheet1!$B51:$AH51,0)</f>
        <v>#N/A</v>
      </c>
      <c r="V51" t="e">
        <f>RANK(Sheet1!V51,Sheet1!$B51:$AH51,0)</f>
        <v>#N/A</v>
      </c>
      <c r="W51" t="e">
        <f>RANK(Sheet1!W51,Sheet1!$B51:$AH51,0)</f>
        <v>#N/A</v>
      </c>
      <c r="X51" t="e">
        <f>RANK(Sheet1!X51,Sheet1!$B51:$AH51,0)</f>
        <v>#N/A</v>
      </c>
      <c r="Y51" t="e">
        <f>RANK(Sheet1!Y51,Sheet1!$B51:$AH51,0)</f>
        <v>#N/A</v>
      </c>
      <c r="Z51">
        <f>RANK(Sheet1!Z51,Sheet1!$B51:$AH51,0)</f>
        <v>4</v>
      </c>
      <c r="AA51" t="e">
        <f>RANK(Sheet1!AA51,Sheet1!$B51:$AH51,0)</f>
        <v>#N/A</v>
      </c>
      <c r="AB51" t="e">
        <f>RANK(Sheet1!AB51,Sheet1!$B51:$AH51,0)</f>
        <v>#N/A</v>
      </c>
      <c r="AC51">
        <f>RANK(Sheet1!AC51,Sheet1!$B51:$AH51,0)</f>
        <v>2</v>
      </c>
      <c r="AD51" t="e">
        <f>RANK(Sheet1!AD51,Sheet1!$B51:$AH51,0)</f>
        <v>#N/A</v>
      </c>
      <c r="AE51" t="e">
        <f>RANK(Sheet1!AE51,Sheet1!$B51:$AH51,0)</f>
        <v>#N/A</v>
      </c>
      <c r="AF51" t="e">
        <f>RANK(Sheet1!AF51,Sheet1!$B51:$AH51,0)</f>
        <v>#N/A</v>
      </c>
      <c r="AG51" t="e">
        <f>RANK(Sheet1!AG51,Sheet1!$B51:$AH51,0)</f>
        <v>#N/A</v>
      </c>
      <c r="AH51">
        <f>RANK(Sheet1!AH51,Sheet1!$B51:$AH51,0)</f>
        <v>3</v>
      </c>
    </row>
    <row r="52" spans="2:34" x14ac:dyDescent="0.15">
      <c r="B52" t="e">
        <f>RANK(Sheet1!B52,Sheet1!$B52:$AH52,0)</f>
        <v>#N/A</v>
      </c>
      <c r="C52" t="e">
        <f>RANK(Sheet1!C52,Sheet1!$B52:$AH52,0)</f>
        <v>#N/A</v>
      </c>
      <c r="D52" t="e">
        <f>RANK(Sheet1!D52,Sheet1!$B52:$AH52,0)</f>
        <v>#N/A</v>
      </c>
      <c r="E52" t="e">
        <f>RANK(Sheet1!E52,Sheet1!$B52:$AH52,0)</f>
        <v>#N/A</v>
      </c>
      <c r="F52" t="e">
        <f>RANK(Sheet1!F52,Sheet1!$B52:$AH52,0)</f>
        <v>#N/A</v>
      </c>
      <c r="G52" t="e">
        <f>RANK(Sheet1!G52,Sheet1!$B52:$AH52,0)</f>
        <v>#N/A</v>
      </c>
      <c r="H52" t="e">
        <f>RANK(Sheet1!H52,Sheet1!$B52:$AH52,0)</f>
        <v>#N/A</v>
      </c>
      <c r="I52" t="e">
        <f>RANK(Sheet1!I52,Sheet1!$B52:$AH52,0)</f>
        <v>#N/A</v>
      </c>
      <c r="J52" t="e">
        <f>RANK(Sheet1!J52,Sheet1!$B52:$AH52,0)</f>
        <v>#N/A</v>
      </c>
      <c r="K52" t="e">
        <f>RANK(Sheet1!K52,Sheet1!$B52:$AH52,0)</f>
        <v>#N/A</v>
      </c>
      <c r="L52" t="e">
        <f>RANK(Sheet1!L52,Sheet1!$B52:$AH52,0)</f>
        <v>#N/A</v>
      </c>
      <c r="M52" t="e">
        <f>RANK(Sheet1!M52,Sheet1!$B52:$AH52,0)</f>
        <v>#N/A</v>
      </c>
      <c r="N52" t="e">
        <f>RANK(Sheet1!N52,Sheet1!$B52:$AH52,0)</f>
        <v>#N/A</v>
      </c>
      <c r="O52" t="e">
        <f>RANK(Sheet1!O52,Sheet1!$B52:$AH52,0)</f>
        <v>#N/A</v>
      </c>
      <c r="P52" t="e">
        <f>RANK(Sheet1!P52,Sheet1!$B52:$AH52,0)</f>
        <v>#N/A</v>
      </c>
      <c r="Q52" t="e">
        <f>RANK(Sheet1!Q52,Sheet1!$B52:$AH52,0)</f>
        <v>#N/A</v>
      </c>
      <c r="R52" t="e">
        <f>RANK(Sheet1!R52,Sheet1!$B52:$AH52,0)</f>
        <v>#N/A</v>
      </c>
      <c r="S52" t="e">
        <f>RANK(Sheet1!S52,Sheet1!$B52:$AH52,0)</f>
        <v>#N/A</v>
      </c>
      <c r="T52">
        <f>RANK(Sheet1!T52,Sheet1!$B52:$AH52,0)</f>
        <v>1</v>
      </c>
      <c r="U52" t="e">
        <f>RANK(Sheet1!U52,Sheet1!$B52:$AH52,0)</f>
        <v>#N/A</v>
      </c>
      <c r="V52" t="e">
        <f>RANK(Sheet1!V52,Sheet1!$B52:$AH52,0)</f>
        <v>#N/A</v>
      </c>
      <c r="W52" t="e">
        <f>RANK(Sheet1!W52,Sheet1!$B52:$AH52,0)</f>
        <v>#N/A</v>
      </c>
      <c r="X52" t="e">
        <f>RANK(Sheet1!X52,Sheet1!$B52:$AH52,0)</f>
        <v>#N/A</v>
      </c>
      <c r="Y52" t="e">
        <f>RANK(Sheet1!Y52,Sheet1!$B52:$AH52,0)</f>
        <v>#N/A</v>
      </c>
      <c r="Z52">
        <f>RANK(Sheet1!Z52,Sheet1!$B52:$AH52,0)</f>
        <v>2</v>
      </c>
      <c r="AA52" t="e">
        <f>RANK(Sheet1!AA52,Sheet1!$B52:$AH52,0)</f>
        <v>#N/A</v>
      </c>
      <c r="AB52" t="e">
        <f>RANK(Sheet1!AB52,Sheet1!$B52:$AH52,0)</f>
        <v>#N/A</v>
      </c>
      <c r="AC52">
        <f>RANK(Sheet1!AC52,Sheet1!$B52:$AH52,0)</f>
        <v>4</v>
      </c>
      <c r="AD52" t="e">
        <f>RANK(Sheet1!AD52,Sheet1!$B52:$AH52,0)</f>
        <v>#N/A</v>
      </c>
      <c r="AE52" t="e">
        <f>RANK(Sheet1!AE52,Sheet1!$B52:$AH52,0)</f>
        <v>#N/A</v>
      </c>
      <c r="AF52" t="e">
        <f>RANK(Sheet1!AF52,Sheet1!$B52:$AH52,0)</f>
        <v>#N/A</v>
      </c>
      <c r="AG52" t="e">
        <f>RANK(Sheet1!AG52,Sheet1!$B52:$AH52,0)</f>
        <v>#N/A</v>
      </c>
      <c r="AH52">
        <f>RANK(Sheet1!AH52,Sheet1!$B52:$AH52,0)</f>
        <v>3</v>
      </c>
    </row>
    <row r="53" spans="2:34" x14ac:dyDescent="0.15">
      <c r="B53" t="e">
        <f>RANK(Sheet1!B53,Sheet1!$B53:$AH53,0)</f>
        <v>#N/A</v>
      </c>
      <c r="C53">
        <f>RANK(Sheet1!C53,Sheet1!$B53:$AH53,0)</f>
        <v>3</v>
      </c>
      <c r="D53" t="e">
        <f>RANK(Sheet1!D53,Sheet1!$B53:$AH53,0)</f>
        <v>#N/A</v>
      </c>
      <c r="E53" t="e">
        <f>RANK(Sheet1!E53,Sheet1!$B53:$AH53,0)</f>
        <v>#N/A</v>
      </c>
      <c r="F53" t="e">
        <f>RANK(Sheet1!F53,Sheet1!$B53:$AH53,0)</f>
        <v>#N/A</v>
      </c>
      <c r="G53" t="e">
        <f>RANK(Sheet1!G53,Sheet1!$B53:$AH53,0)</f>
        <v>#N/A</v>
      </c>
      <c r="H53" t="e">
        <f>RANK(Sheet1!H53,Sheet1!$B53:$AH53,0)</f>
        <v>#N/A</v>
      </c>
      <c r="I53" t="e">
        <f>RANK(Sheet1!I53,Sheet1!$B53:$AH53,0)</f>
        <v>#N/A</v>
      </c>
      <c r="J53" t="e">
        <f>RANK(Sheet1!J53,Sheet1!$B53:$AH53,0)</f>
        <v>#N/A</v>
      </c>
      <c r="K53" t="e">
        <f>RANK(Sheet1!K53,Sheet1!$B53:$AH53,0)</f>
        <v>#N/A</v>
      </c>
      <c r="L53">
        <f>RANK(Sheet1!L53,Sheet1!$B53:$AH53,0)</f>
        <v>4</v>
      </c>
      <c r="M53" t="e">
        <f>RANK(Sheet1!M53,Sheet1!$B53:$AH53,0)</f>
        <v>#N/A</v>
      </c>
      <c r="N53" t="e">
        <f>RANK(Sheet1!N53,Sheet1!$B53:$AH53,0)</f>
        <v>#N/A</v>
      </c>
      <c r="O53" t="e">
        <f>RANK(Sheet1!O53,Sheet1!$B53:$AH53,0)</f>
        <v>#N/A</v>
      </c>
      <c r="P53" t="e">
        <f>RANK(Sheet1!P53,Sheet1!$B53:$AH53,0)</f>
        <v>#N/A</v>
      </c>
      <c r="Q53" t="e">
        <f>RANK(Sheet1!Q53,Sheet1!$B53:$AH53,0)</f>
        <v>#N/A</v>
      </c>
      <c r="R53" t="e">
        <f>RANK(Sheet1!R53,Sheet1!$B53:$AH53,0)</f>
        <v>#N/A</v>
      </c>
      <c r="S53" t="e">
        <f>RANK(Sheet1!S53,Sheet1!$B53:$AH53,0)</f>
        <v>#N/A</v>
      </c>
      <c r="T53">
        <f>RANK(Sheet1!T53,Sheet1!$B53:$AH53,0)</f>
        <v>1</v>
      </c>
      <c r="U53" t="e">
        <f>RANK(Sheet1!U53,Sheet1!$B53:$AH53,0)</f>
        <v>#N/A</v>
      </c>
      <c r="V53" t="e">
        <f>RANK(Sheet1!V53,Sheet1!$B53:$AH53,0)</f>
        <v>#N/A</v>
      </c>
      <c r="W53" t="e">
        <f>RANK(Sheet1!W53,Sheet1!$B53:$AH53,0)</f>
        <v>#N/A</v>
      </c>
      <c r="X53" t="e">
        <f>RANK(Sheet1!X53,Sheet1!$B53:$AH53,0)</f>
        <v>#N/A</v>
      </c>
      <c r="Y53" t="e">
        <f>RANK(Sheet1!Y53,Sheet1!$B53:$AH53,0)</f>
        <v>#N/A</v>
      </c>
      <c r="Z53" t="e">
        <f>RANK(Sheet1!Z53,Sheet1!$B53:$AH53,0)</f>
        <v>#N/A</v>
      </c>
      <c r="AA53">
        <f>RANK(Sheet1!AA53,Sheet1!$B53:$AH53,0)</f>
        <v>2</v>
      </c>
      <c r="AB53" t="e">
        <f>RANK(Sheet1!AB53,Sheet1!$B53:$AH53,0)</f>
        <v>#N/A</v>
      </c>
      <c r="AC53" t="e">
        <f>RANK(Sheet1!AC53,Sheet1!$B53:$AH53,0)</f>
        <v>#N/A</v>
      </c>
      <c r="AD53" t="e">
        <f>RANK(Sheet1!AD53,Sheet1!$B53:$AH53,0)</f>
        <v>#N/A</v>
      </c>
      <c r="AE53" t="e">
        <f>RANK(Sheet1!AE53,Sheet1!$B53:$AH53,0)</f>
        <v>#N/A</v>
      </c>
      <c r="AF53" t="e">
        <f>RANK(Sheet1!AF53,Sheet1!$B53:$AH53,0)</f>
        <v>#N/A</v>
      </c>
      <c r="AG53" t="e">
        <f>RANK(Sheet1!AG53,Sheet1!$B53:$AH53,0)</f>
        <v>#N/A</v>
      </c>
      <c r="AH53" t="e">
        <f>RANK(Sheet1!AH53,Sheet1!$B53:$AH53,0)</f>
        <v>#N/A</v>
      </c>
    </row>
    <row r="54" spans="2:34" x14ac:dyDescent="0.15">
      <c r="B54" t="e">
        <f>RANK(Sheet1!B54,Sheet1!$B54:$AH54,0)</f>
        <v>#N/A</v>
      </c>
      <c r="C54" t="e">
        <f>RANK(Sheet1!C54,Sheet1!$B54:$AH54,0)</f>
        <v>#N/A</v>
      </c>
      <c r="D54" t="e">
        <f>RANK(Sheet1!D54,Sheet1!$B54:$AH54,0)</f>
        <v>#N/A</v>
      </c>
      <c r="E54" t="e">
        <f>RANK(Sheet1!E54,Sheet1!$B54:$AH54,0)</f>
        <v>#N/A</v>
      </c>
      <c r="F54" t="e">
        <f>RANK(Sheet1!F54,Sheet1!$B54:$AH54,0)</f>
        <v>#N/A</v>
      </c>
      <c r="G54" t="e">
        <f>RANK(Sheet1!G54,Sheet1!$B54:$AH54,0)</f>
        <v>#N/A</v>
      </c>
      <c r="H54" t="e">
        <f>RANK(Sheet1!H54,Sheet1!$B54:$AH54,0)</f>
        <v>#N/A</v>
      </c>
      <c r="I54" t="e">
        <f>RANK(Sheet1!I54,Sheet1!$B54:$AH54,0)</f>
        <v>#N/A</v>
      </c>
      <c r="J54" t="e">
        <f>RANK(Sheet1!J54,Sheet1!$B54:$AH54,0)</f>
        <v>#N/A</v>
      </c>
      <c r="K54" t="e">
        <f>RANK(Sheet1!K54,Sheet1!$B54:$AH54,0)</f>
        <v>#N/A</v>
      </c>
      <c r="L54" t="e">
        <f>RANK(Sheet1!L54,Sheet1!$B54:$AH54,0)</f>
        <v>#N/A</v>
      </c>
      <c r="M54">
        <f>RANK(Sheet1!M54,Sheet1!$B54:$AH54,0)</f>
        <v>2</v>
      </c>
      <c r="N54" t="e">
        <f>RANK(Sheet1!N54,Sheet1!$B54:$AH54,0)</f>
        <v>#N/A</v>
      </c>
      <c r="O54" t="e">
        <f>RANK(Sheet1!O54,Sheet1!$B54:$AH54,0)</f>
        <v>#N/A</v>
      </c>
      <c r="P54" t="e">
        <f>RANK(Sheet1!P54,Sheet1!$B54:$AH54,0)</f>
        <v>#N/A</v>
      </c>
      <c r="Q54">
        <f>RANK(Sheet1!Q54,Sheet1!$B54:$AH54,0)</f>
        <v>3</v>
      </c>
      <c r="R54" t="e">
        <f>RANK(Sheet1!R54,Sheet1!$B54:$AH54,0)</f>
        <v>#N/A</v>
      </c>
      <c r="S54">
        <f>RANK(Sheet1!S54,Sheet1!$B54:$AH54,0)</f>
        <v>1</v>
      </c>
      <c r="T54" t="e">
        <f>RANK(Sheet1!T54,Sheet1!$B54:$AH54,0)</f>
        <v>#N/A</v>
      </c>
      <c r="U54">
        <f>RANK(Sheet1!U54,Sheet1!$B54:$AH54,0)</f>
        <v>4</v>
      </c>
      <c r="V54" t="e">
        <f>RANK(Sheet1!V54,Sheet1!$B54:$AH54,0)</f>
        <v>#N/A</v>
      </c>
      <c r="W54" t="e">
        <f>RANK(Sheet1!W54,Sheet1!$B54:$AH54,0)</f>
        <v>#N/A</v>
      </c>
      <c r="X54" t="e">
        <f>RANK(Sheet1!X54,Sheet1!$B54:$AH54,0)</f>
        <v>#N/A</v>
      </c>
      <c r="Y54" t="e">
        <f>RANK(Sheet1!Y54,Sheet1!$B54:$AH54,0)</f>
        <v>#N/A</v>
      </c>
      <c r="Z54" t="e">
        <f>RANK(Sheet1!Z54,Sheet1!$B54:$AH54,0)</f>
        <v>#N/A</v>
      </c>
      <c r="AA54" t="e">
        <f>RANK(Sheet1!AA54,Sheet1!$B54:$AH54,0)</f>
        <v>#N/A</v>
      </c>
      <c r="AB54" t="e">
        <f>RANK(Sheet1!AB54,Sheet1!$B54:$AH54,0)</f>
        <v>#N/A</v>
      </c>
      <c r="AC54" t="e">
        <f>RANK(Sheet1!AC54,Sheet1!$B54:$AH54,0)</f>
        <v>#N/A</v>
      </c>
      <c r="AD54" t="e">
        <f>RANK(Sheet1!AD54,Sheet1!$B54:$AH54,0)</f>
        <v>#N/A</v>
      </c>
      <c r="AE54" t="e">
        <f>RANK(Sheet1!AE54,Sheet1!$B54:$AH54,0)</f>
        <v>#N/A</v>
      </c>
      <c r="AF54" t="e">
        <f>RANK(Sheet1!AF54,Sheet1!$B54:$AH54,0)</f>
        <v>#N/A</v>
      </c>
      <c r="AG54" t="e">
        <f>RANK(Sheet1!AG54,Sheet1!$B54:$AH54,0)</f>
        <v>#N/A</v>
      </c>
      <c r="AH54" t="e">
        <f>RANK(Sheet1!AH54,Sheet1!$B54:$AH54,0)</f>
        <v>#N/A</v>
      </c>
    </row>
    <row r="55" spans="2:34" x14ac:dyDescent="0.15">
      <c r="B55" t="e">
        <f>RANK(Sheet1!B55,Sheet1!$B55:$AH55,0)</f>
        <v>#N/A</v>
      </c>
      <c r="C55" t="e">
        <f>RANK(Sheet1!C55,Sheet1!$B55:$AH55,0)</f>
        <v>#N/A</v>
      </c>
      <c r="D55" t="e">
        <f>RANK(Sheet1!D55,Sheet1!$B55:$AH55,0)</f>
        <v>#N/A</v>
      </c>
      <c r="E55" t="e">
        <f>RANK(Sheet1!E55,Sheet1!$B55:$AH55,0)</f>
        <v>#N/A</v>
      </c>
      <c r="F55">
        <f>RANK(Sheet1!F55,Sheet1!$B55:$AH55,0)</f>
        <v>1</v>
      </c>
      <c r="G55" t="e">
        <f>RANK(Sheet1!G55,Sheet1!$B55:$AH55,0)</f>
        <v>#N/A</v>
      </c>
      <c r="H55" t="e">
        <f>RANK(Sheet1!H55,Sheet1!$B55:$AH55,0)</f>
        <v>#N/A</v>
      </c>
      <c r="I55" t="e">
        <f>RANK(Sheet1!I55,Sheet1!$B55:$AH55,0)</f>
        <v>#N/A</v>
      </c>
      <c r="J55" t="e">
        <f>RANK(Sheet1!J55,Sheet1!$B55:$AH55,0)</f>
        <v>#N/A</v>
      </c>
      <c r="K55" t="e">
        <f>RANK(Sheet1!K55,Sheet1!$B55:$AH55,0)</f>
        <v>#N/A</v>
      </c>
      <c r="L55" t="e">
        <f>RANK(Sheet1!L55,Sheet1!$B55:$AH55,0)</f>
        <v>#N/A</v>
      </c>
      <c r="M55" t="e">
        <f>RANK(Sheet1!M55,Sheet1!$B55:$AH55,0)</f>
        <v>#N/A</v>
      </c>
      <c r="N55" t="e">
        <f>RANK(Sheet1!N55,Sheet1!$B55:$AH55,0)</f>
        <v>#N/A</v>
      </c>
      <c r="O55">
        <f>RANK(Sheet1!O55,Sheet1!$B55:$AH55,0)</f>
        <v>4</v>
      </c>
      <c r="P55" t="e">
        <f>RANK(Sheet1!P55,Sheet1!$B55:$AH55,0)</f>
        <v>#N/A</v>
      </c>
      <c r="Q55" t="e">
        <f>RANK(Sheet1!Q55,Sheet1!$B55:$AH55,0)</f>
        <v>#N/A</v>
      </c>
      <c r="R55" t="e">
        <f>RANK(Sheet1!R55,Sheet1!$B55:$AH55,0)</f>
        <v>#N/A</v>
      </c>
      <c r="S55" t="e">
        <f>RANK(Sheet1!S55,Sheet1!$B55:$AH55,0)</f>
        <v>#N/A</v>
      </c>
      <c r="T55" t="e">
        <f>RANK(Sheet1!T55,Sheet1!$B55:$AH55,0)</f>
        <v>#N/A</v>
      </c>
      <c r="U55" t="e">
        <f>RANK(Sheet1!U55,Sheet1!$B55:$AH55,0)</f>
        <v>#N/A</v>
      </c>
      <c r="V55" t="e">
        <f>RANK(Sheet1!V55,Sheet1!$B55:$AH55,0)</f>
        <v>#N/A</v>
      </c>
      <c r="W55" t="e">
        <f>RANK(Sheet1!W55,Sheet1!$B55:$AH55,0)</f>
        <v>#N/A</v>
      </c>
      <c r="X55" t="e">
        <f>RANK(Sheet1!X55,Sheet1!$B55:$AH55,0)</f>
        <v>#N/A</v>
      </c>
      <c r="Y55" t="e">
        <f>RANK(Sheet1!Y55,Sheet1!$B55:$AH55,0)</f>
        <v>#N/A</v>
      </c>
      <c r="Z55" t="e">
        <f>RANK(Sheet1!Z55,Sheet1!$B55:$AH55,0)</f>
        <v>#N/A</v>
      </c>
      <c r="AA55" t="e">
        <f>RANK(Sheet1!AA55,Sheet1!$B55:$AH55,0)</f>
        <v>#N/A</v>
      </c>
      <c r="AB55" t="e">
        <f>RANK(Sheet1!AB55,Sheet1!$B55:$AH55,0)</f>
        <v>#N/A</v>
      </c>
      <c r="AC55">
        <f>RANK(Sheet1!AC55,Sheet1!$B55:$AH55,0)</f>
        <v>3</v>
      </c>
      <c r="AD55" t="e">
        <f>RANK(Sheet1!AD55,Sheet1!$B55:$AH55,0)</f>
        <v>#N/A</v>
      </c>
      <c r="AE55" t="e">
        <f>RANK(Sheet1!AE55,Sheet1!$B55:$AH55,0)</f>
        <v>#N/A</v>
      </c>
      <c r="AF55" t="e">
        <f>RANK(Sheet1!AF55,Sheet1!$B55:$AH55,0)</f>
        <v>#N/A</v>
      </c>
      <c r="AG55" t="e">
        <f>RANK(Sheet1!AG55,Sheet1!$B55:$AH55,0)</f>
        <v>#N/A</v>
      </c>
      <c r="AH55">
        <f>RANK(Sheet1!AH55,Sheet1!$B55:$AH55,0)</f>
        <v>2</v>
      </c>
    </row>
    <row r="56" spans="2:34" x14ac:dyDescent="0.15">
      <c r="B56" t="e">
        <f>RANK(Sheet1!B56,Sheet1!$B56:$AH56,0)</f>
        <v>#N/A</v>
      </c>
      <c r="C56" t="e">
        <f>RANK(Sheet1!C56,Sheet1!$B56:$AH56,0)</f>
        <v>#N/A</v>
      </c>
      <c r="D56" t="e">
        <f>RANK(Sheet1!D56,Sheet1!$B56:$AH56,0)</f>
        <v>#N/A</v>
      </c>
      <c r="E56" t="e">
        <f>RANK(Sheet1!E56,Sheet1!$B56:$AH56,0)</f>
        <v>#N/A</v>
      </c>
      <c r="F56" t="e">
        <f>RANK(Sheet1!F56,Sheet1!$B56:$AH56,0)</f>
        <v>#N/A</v>
      </c>
      <c r="G56" t="e">
        <f>RANK(Sheet1!G56,Sheet1!$B56:$AH56,0)</f>
        <v>#N/A</v>
      </c>
      <c r="H56" t="e">
        <f>RANK(Sheet1!H56,Sheet1!$B56:$AH56,0)</f>
        <v>#N/A</v>
      </c>
      <c r="I56" t="e">
        <f>RANK(Sheet1!I56,Sheet1!$B56:$AH56,0)</f>
        <v>#N/A</v>
      </c>
      <c r="J56" t="e">
        <f>RANK(Sheet1!J56,Sheet1!$B56:$AH56,0)</f>
        <v>#N/A</v>
      </c>
      <c r="K56" t="e">
        <f>RANK(Sheet1!K56,Sheet1!$B56:$AH56,0)</f>
        <v>#N/A</v>
      </c>
      <c r="L56" t="e">
        <f>RANK(Sheet1!L56,Sheet1!$B56:$AH56,0)</f>
        <v>#N/A</v>
      </c>
      <c r="M56" t="e">
        <f>RANK(Sheet1!M56,Sheet1!$B56:$AH56,0)</f>
        <v>#N/A</v>
      </c>
      <c r="N56" t="e">
        <f>RANK(Sheet1!N56,Sheet1!$B56:$AH56,0)</f>
        <v>#N/A</v>
      </c>
      <c r="O56" t="e">
        <f>RANK(Sheet1!O56,Sheet1!$B56:$AH56,0)</f>
        <v>#N/A</v>
      </c>
      <c r="P56">
        <f>RANK(Sheet1!P56,Sheet1!$B56:$AH56,0)</f>
        <v>1</v>
      </c>
      <c r="Q56" t="e">
        <f>RANK(Sheet1!Q56,Sheet1!$B56:$AH56,0)</f>
        <v>#N/A</v>
      </c>
      <c r="R56" t="e">
        <f>RANK(Sheet1!R56,Sheet1!$B56:$AH56,0)</f>
        <v>#N/A</v>
      </c>
      <c r="S56" t="e">
        <f>RANK(Sheet1!S56,Sheet1!$B56:$AH56,0)</f>
        <v>#N/A</v>
      </c>
      <c r="T56" t="e">
        <f>RANK(Sheet1!T56,Sheet1!$B56:$AH56,0)</f>
        <v>#N/A</v>
      </c>
      <c r="U56" t="e">
        <f>RANK(Sheet1!U56,Sheet1!$B56:$AH56,0)</f>
        <v>#N/A</v>
      </c>
      <c r="V56">
        <f>RANK(Sheet1!V56,Sheet1!$B56:$AH56,0)</f>
        <v>2</v>
      </c>
      <c r="W56" t="e">
        <f>RANK(Sheet1!W56,Sheet1!$B56:$AH56,0)</f>
        <v>#N/A</v>
      </c>
      <c r="X56" t="e">
        <f>RANK(Sheet1!X56,Sheet1!$B56:$AH56,0)</f>
        <v>#N/A</v>
      </c>
      <c r="Y56" t="e">
        <f>RANK(Sheet1!Y56,Sheet1!$B56:$AH56,0)</f>
        <v>#N/A</v>
      </c>
      <c r="Z56" t="e">
        <f>RANK(Sheet1!Z56,Sheet1!$B56:$AH56,0)</f>
        <v>#N/A</v>
      </c>
      <c r="AA56">
        <f>RANK(Sheet1!AA56,Sheet1!$B56:$AH56,0)</f>
        <v>4</v>
      </c>
      <c r="AB56">
        <f>RANK(Sheet1!AB56,Sheet1!$B56:$AH56,0)</f>
        <v>3</v>
      </c>
      <c r="AC56" t="e">
        <f>RANK(Sheet1!AC56,Sheet1!$B56:$AH56,0)</f>
        <v>#N/A</v>
      </c>
      <c r="AD56" t="e">
        <f>RANK(Sheet1!AD56,Sheet1!$B56:$AH56,0)</f>
        <v>#N/A</v>
      </c>
      <c r="AE56" t="e">
        <f>RANK(Sheet1!AE56,Sheet1!$B56:$AH56,0)</f>
        <v>#N/A</v>
      </c>
      <c r="AF56" t="e">
        <f>RANK(Sheet1!AF56,Sheet1!$B56:$AH56,0)</f>
        <v>#N/A</v>
      </c>
      <c r="AG56" t="e">
        <f>RANK(Sheet1!AG56,Sheet1!$B56:$AH56,0)</f>
        <v>#N/A</v>
      </c>
      <c r="AH56" t="e">
        <f>RANK(Sheet1!AH56,Sheet1!$B56:$AH56,0)</f>
        <v>#N/A</v>
      </c>
    </row>
    <row r="57" spans="2:34" x14ac:dyDescent="0.15">
      <c r="B57" t="e">
        <f>RANK(Sheet1!B57,Sheet1!$B57:$AH57,0)</f>
        <v>#N/A</v>
      </c>
      <c r="C57" t="e">
        <f>RANK(Sheet1!C57,Sheet1!$B57:$AH57,0)</f>
        <v>#N/A</v>
      </c>
      <c r="D57" t="e">
        <f>RANK(Sheet1!D57,Sheet1!$B57:$AH57,0)</f>
        <v>#N/A</v>
      </c>
      <c r="E57" t="e">
        <f>RANK(Sheet1!E57,Sheet1!$B57:$AH57,0)</f>
        <v>#N/A</v>
      </c>
      <c r="F57" t="e">
        <f>RANK(Sheet1!F57,Sheet1!$B57:$AH57,0)</f>
        <v>#N/A</v>
      </c>
      <c r="G57" t="e">
        <f>RANK(Sheet1!G57,Sheet1!$B57:$AH57,0)</f>
        <v>#N/A</v>
      </c>
      <c r="H57" t="e">
        <f>RANK(Sheet1!H57,Sheet1!$B57:$AH57,0)</f>
        <v>#N/A</v>
      </c>
      <c r="I57" t="e">
        <f>RANK(Sheet1!I57,Sheet1!$B57:$AH57,0)</f>
        <v>#N/A</v>
      </c>
      <c r="J57" t="e">
        <f>RANK(Sheet1!J57,Sheet1!$B57:$AH57,0)</f>
        <v>#N/A</v>
      </c>
      <c r="K57" t="e">
        <f>RANK(Sheet1!K57,Sheet1!$B57:$AH57,0)</f>
        <v>#N/A</v>
      </c>
      <c r="L57" t="e">
        <f>RANK(Sheet1!L57,Sheet1!$B57:$AH57,0)</f>
        <v>#N/A</v>
      </c>
      <c r="M57">
        <f>RANK(Sheet1!M57,Sheet1!$B57:$AH57,0)</f>
        <v>2</v>
      </c>
      <c r="N57" t="e">
        <f>RANK(Sheet1!N57,Sheet1!$B57:$AH57,0)</f>
        <v>#N/A</v>
      </c>
      <c r="O57" t="e">
        <f>RANK(Sheet1!O57,Sheet1!$B57:$AH57,0)</f>
        <v>#N/A</v>
      </c>
      <c r="P57">
        <f>RANK(Sheet1!P57,Sheet1!$B57:$AH57,0)</f>
        <v>4</v>
      </c>
      <c r="Q57" t="e">
        <f>RANK(Sheet1!Q57,Sheet1!$B57:$AH57,0)</f>
        <v>#N/A</v>
      </c>
      <c r="R57" t="e">
        <f>RANK(Sheet1!R57,Sheet1!$B57:$AH57,0)</f>
        <v>#N/A</v>
      </c>
      <c r="S57">
        <f>RANK(Sheet1!S57,Sheet1!$B57:$AH57,0)</f>
        <v>1</v>
      </c>
      <c r="T57" t="e">
        <f>RANK(Sheet1!T57,Sheet1!$B57:$AH57,0)</f>
        <v>#N/A</v>
      </c>
      <c r="U57" t="e">
        <f>RANK(Sheet1!U57,Sheet1!$B57:$AH57,0)</f>
        <v>#N/A</v>
      </c>
      <c r="V57" t="e">
        <f>RANK(Sheet1!V57,Sheet1!$B57:$AH57,0)</f>
        <v>#N/A</v>
      </c>
      <c r="W57" t="e">
        <f>RANK(Sheet1!W57,Sheet1!$B57:$AH57,0)</f>
        <v>#N/A</v>
      </c>
      <c r="X57" t="e">
        <f>RANK(Sheet1!X57,Sheet1!$B57:$AH57,0)</f>
        <v>#N/A</v>
      </c>
      <c r="Y57" t="e">
        <f>RANK(Sheet1!Y57,Sheet1!$B57:$AH57,0)</f>
        <v>#N/A</v>
      </c>
      <c r="Z57" t="e">
        <f>RANK(Sheet1!Z57,Sheet1!$B57:$AH57,0)</f>
        <v>#N/A</v>
      </c>
      <c r="AA57" t="e">
        <f>RANK(Sheet1!AA57,Sheet1!$B57:$AH57,0)</f>
        <v>#N/A</v>
      </c>
      <c r="AB57" t="e">
        <f>RANK(Sheet1!AB57,Sheet1!$B57:$AH57,0)</f>
        <v>#N/A</v>
      </c>
      <c r="AC57" t="e">
        <f>RANK(Sheet1!AC57,Sheet1!$B57:$AH57,0)</f>
        <v>#N/A</v>
      </c>
      <c r="AD57" t="e">
        <f>RANK(Sheet1!AD57,Sheet1!$B57:$AH57,0)</f>
        <v>#N/A</v>
      </c>
      <c r="AE57" t="e">
        <f>RANK(Sheet1!AE57,Sheet1!$B57:$AH57,0)</f>
        <v>#N/A</v>
      </c>
      <c r="AF57" t="e">
        <f>RANK(Sheet1!AF57,Sheet1!$B57:$AH57,0)</f>
        <v>#N/A</v>
      </c>
      <c r="AG57">
        <f>RANK(Sheet1!AG57,Sheet1!$B57:$AH57,0)</f>
        <v>3</v>
      </c>
      <c r="AH57" t="e">
        <f>RANK(Sheet1!AH57,Sheet1!$B57:$AH57,0)</f>
        <v>#N/A</v>
      </c>
    </row>
    <row r="58" spans="2:34" x14ac:dyDescent="0.15">
      <c r="B58" t="e">
        <f>RANK(Sheet1!B58,Sheet1!$B58:$AH58,0)</f>
        <v>#N/A</v>
      </c>
      <c r="C58" t="e">
        <f>RANK(Sheet1!C58,Sheet1!$B58:$AH58,0)</f>
        <v>#N/A</v>
      </c>
      <c r="D58" t="e">
        <f>RANK(Sheet1!D58,Sheet1!$B58:$AH58,0)</f>
        <v>#N/A</v>
      </c>
      <c r="E58" t="e">
        <f>RANK(Sheet1!E58,Sheet1!$B58:$AH58,0)</f>
        <v>#N/A</v>
      </c>
      <c r="F58" t="e">
        <f>RANK(Sheet1!F58,Sheet1!$B58:$AH58,0)</f>
        <v>#N/A</v>
      </c>
      <c r="G58" t="e">
        <f>RANK(Sheet1!G58,Sheet1!$B58:$AH58,0)</f>
        <v>#N/A</v>
      </c>
      <c r="H58" t="e">
        <f>RANK(Sheet1!H58,Sheet1!$B58:$AH58,0)</f>
        <v>#N/A</v>
      </c>
      <c r="I58" t="e">
        <f>RANK(Sheet1!I58,Sheet1!$B58:$AH58,0)</f>
        <v>#N/A</v>
      </c>
      <c r="J58" t="e">
        <f>RANK(Sheet1!J58,Sheet1!$B58:$AH58,0)</f>
        <v>#N/A</v>
      </c>
      <c r="K58" t="e">
        <f>RANK(Sheet1!K58,Sheet1!$B58:$AH58,0)</f>
        <v>#N/A</v>
      </c>
      <c r="L58" t="e">
        <f>RANK(Sheet1!L58,Sheet1!$B58:$AH58,0)</f>
        <v>#N/A</v>
      </c>
      <c r="M58" t="e">
        <f>RANK(Sheet1!M58,Sheet1!$B58:$AH58,0)</f>
        <v>#N/A</v>
      </c>
      <c r="N58" t="e">
        <f>RANK(Sheet1!N58,Sheet1!$B58:$AH58,0)</f>
        <v>#N/A</v>
      </c>
      <c r="O58" t="e">
        <f>RANK(Sheet1!O58,Sheet1!$B58:$AH58,0)</f>
        <v>#N/A</v>
      </c>
      <c r="P58" t="e">
        <f>RANK(Sheet1!P58,Sheet1!$B58:$AH58,0)</f>
        <v>#N/A</v>
      </c>
      <c r="Q58">
        <f>RANK(Sheet1!Q58,Sheet1!$B58:$AH58,0)</f>
        <v>2</v>
      </c>
      <c r="R58" t="e">
        <f>RANK(Sheet1!R58,Sheet1!$B58:$AH58,0)</f>
        <v>#N/A</v>
      </c>
      <c r="S58" t="e">
        <f>RANK(Sheet1!S58,Sheet1!$B58:$AH58,0)</f>
        <v>#N/A</v>
      </c>
      <c r="T58">
        <f>RANK(Sheet1!T58,Sheet1!$B58:$AH58,0)</f>
        <v>4</v>
      </c>
      <c r="U58" t="e">
        <f>RANK(Sheet1!U58,Sheet1!$B58:$AH58,0)</f>
        <v>#N/A</v>
      </c>
      <c r="V58" t="e">
        <f>RANK(Sheet1!V58,Sheet1!$B58:$AH58,0)</f>
        <v>#N/A</v>
      </c>
      <c r="W58" t="e">
        <f>RANK(Sheet1!W58,Sheet1!$B58:$AH58,0)</f>
        <v>#N/A</v>
      </c>
      <c r="X58" t="e">
        <f>RANK(Sheet1!X58,Sheet1!$B58:$AH58,0)</f>
        <v>#N/A</v>
      </c>
      <c r="Y58" t="e">
        <f>RANK(Sheet1!Y58,Sheet1!$B58:$AH58,0)</f>
        <v>#N/A</v>
      </c>
      <c r="Z58">
        <f>RANK(Sheet1!Z58,Sheet1!$B58:$AH58,0)</f>
        <v>1</v>
      </c>
      <c r="AA58" t="e">
        <f>RANK(Sheet1!AA58,Sheet1!$B58:$AH58,0)</f>
        <v>#N/A</v>
      </c>
      <c r="AB58">
        <f>RANK(Sheet1!AB58,Sheet1!$B58:$AH58,0)</f>
        <v>3</v>
      </c>
      <c r="AC58" t="e">
        <f>RANK(Sheet1!AC58,Sheet1!$B58:$AH58,0)</f>
        <v>#N/A</v>
      </c>
      <c r="AD58" t="e">
        <f>RANK(Sheet1!AD58,Sheet1!$B58:$AH58,0)</f>
        <v>#N/A</v>
      </c>
      <c r="AE58" t="e">
        <f>RANK(Sheet1!AE58,Sheet1!$B58:$AH58,0)</f>
        <v>#N/A</v>
      </c>
      <c r="AF58" t="e">
        <f>RANK(Sheet1!AF58,Sheet1!$B58:$AH58,0)</f>
        <v>#N/A</v>
      </c>
      <c r="AG58" t="e">
        <f>RANK(Sheet1!AG58,Sheet1!$B58:$AH58,0)</f>
        <v>#N/A</v>
      </c>
      <c r="AH58" t="e">
        <f>RANK(Sheet1!AH58,Sheet1!$B58:$AH58,0)</f>
        <v>#N/A</v>
      </c>
    </row>
    <row r="59" spans="2:34" x14ac:dyDescent="0.15">
      <c r="B59" t="e">
        <f>RANK(Sheet1!B59,Sheet1!$B59:$AH59,0)</f>
        <v>#N/A</v>
      </c>
      <c r="C59" t="e">
        <f>RANK(Sheet1!C59,Sheet1!$B59:$AH59,0)</f>
        <v>#N/A</v>
      </c>
      <c r="D59" t="e">
        <f>RANK(Sheet1!D59,Sheet1!$B59:$AH59,0)</f>
        <v>#N/A</v>
      </c>
      <c r="E59" t="e">
        <f>RANK(Sheet1!E59,Sheet1!$B59:$AH59,0)</f>
        <v>#N/A</v>
      </c>
      <c r="F59" t="e">
        <f>RANK(Sheet1!F59,Sheet1!$B59:$AH59,0)</f>
        <v>#N/A</v>
      </c>
      <c r="G59" t="e">
        <f>RANK(Sheet1!G59,Sheet1!$B59:$AH59,0)</f>
        <v>#N/A</v>
      </c>
      <c r="H59" t="e">
        <f>RANK(Sheet1!H59,Sheet1!$B59:$AH59,0)</f>
        <v>#N/A</v>
      </c>
      <c r="I59" t="e">
        <f>RANK(Sheet1!I59,Sheet1!$B59:$AH59,0)</f>
        <v>#N/A</v>
      </c>
      <c r="J59" t="e">
        <f>RANK(Sheet1!J59,Sheet1!$B59:$AH59,0)</f>
        <v>#N/A</v>
      </c>
      <c r="K59" t="e">
        <f>RANK(Sheet1!K59,Sheet1!$B59:$AH59,0)</f>
        <v>#N/A</v>
      </c>
      <c r="L59" t="e">
        <f>RANK(Sheet1!L59,Sheet1!$B59:$AH59,0)</f>
        <v>#N/A</v>
      </c>
      <c r="M59" t="e">
        <f>RANK(Sheet1!M59,Sheet1!$B59:$AH59,0)</f>
        <v>#N/A</v>
      </c>
      <c r="N59" t="e">
        <f>RANK(Sheet1!N59,Sheet1!$B59:$AH59,0)</f>
        <v>#N/A</v>
      </c>
      <c r="O59" t="e">
        <f>RANK(Sheet1!O59,Sheet1!$B59:$AH59,0)</f>
        <v>#N/A</v>
      </c>
      <c r="P59" t="e">
        <f>RANK(Sheet1!P59,Sheet1!$B59:$AH59,0)</f>
        <v>#N/A</v>
      </c>
      <c r="Q59" t="e">
        <f>RANK(Sheet1!Q59,Sheet1!$B59:$AH59,0)</f>
        <v>#N/A</v>
      </c>
      <c r="R59">
        <f>RANK(Sheet1!R59,Sheet1!$B59:$AH59,0)</f>
        <v>2</v>
      </c>
      <c r="S59" t="e">
        <f>RANK(Sheet1!S59,Sheet1!$B59:$AH59,0)</f>
        <v>#N/A</v>
      </c>
      <c r="T59" t="e">
        <f>RANK(Sheet1!T59,Sheet1!$B59:$AH59,0)</f>
        <v>#N/A</v>
      </c>
      <c r="U59" t="e">
        <f>RANK(Sheet1!U59,Sheet1!$B59:$AH59,0)</f>
        <v>#N/A</v>
      </c>
      <c r="V59">
        <f>RANK(Sheet1!V59,Sheet1!$B59:$AH59,0)</f>
        <v>1</v>
      </c>
      <c r="W59" t="e">
        <f>RANK(Sheet1!W59,Sheet1!$B59:$AH59,0)</f>
        <v>#N/A</v>
      </c>
      <c r="X59" t="e">
        <f>RANK(Sheet1!X59,Sheet1!$B59:$AH59,0)</f>
        <v>#N/A</v>
      </c>
      <c r="Y59">
        <f>RANK(Sheet1!Y59,Sheet1!$B59:$AH59,0)</f>
        <v>3</v>
      </c>
      <c r="Z59" t="e">
        <f>RANK(Sheet1!Z59,Sheet1!$B59:$AH59,0)</f>
        <v>#N/A</v>
      </c>
      <c r="AA59">
        <f>RANK(Sheet1!AA59,Sheet1!$B59:$AH59,0)</f>
        <v>4</v>
      </c>
      <c r="AB59" t="e">
        <f>RANK(Sheet1!AB59,Sheet1!$B59:$AH59,0)</f>
        <v>#N/A</v>
      </c>
      <c r="AC59" t="e">
        <f>RANK(Sheet1!AC59,Sheet1!$B59:$AH59,0)</f>
        <v>#N/A</v>
      </c>
      <c r="AD59" t="e">
        <f>RANK(Sheet1!AD59,Sheet1!$B59:$AH59,0)</f>
        <v>#N/A</v>
      </c>
      <c r="AE59" t="e">
        <f>RANK(Sheet1!AE59,Sheet1!$B59:$AH59,0)</f>
        <v>#N/A</v>
      </c>
      <c r="AF59" t="e">
        <f>RANK(Sheet1!AF59,Sheet1!$B59:$AH59,0)</f>
        <v>#N/A</v>
      </c>
      <c r="AG59" t="e">
        <f>RANK(Sheet1!AG59,Sheet1!$B59:$AH59,0)</f>
        <v>#N/A</v>
      </c>
      <c r="AH59" t="e">
        <f>RANK(Sheet1!AH59,Sheet1!$B59:$AH59,0)</f>
        <v>#N/A</v>
      </c>
    </row>
    <row r="60" spans="2:34" x14ac:dyDescent="0.15">
      <c r="B60" t="e">
        <f>RANK(Sheet1!B60,Sheet1!$B60:$AH60,0)</f>
        <v>#N/A</v>
      </c>
      <c r="C60" t="e">
        <f>RANK(Sheet1!C60,Sheet1!$B60:$AH60,0)</f>
        <v>#N/A</v>
      </c>
      <c r="D60" t="e">
        <f>RANK(Sheet1!D60,Sheet1!$B60:$AH60,0)</f>
        <v>#N/A</v>
      </c>
      <c r="E60" t="e">
        <f>RANK(Sheet1!E60,Sheet1!$B60:$AH60,0)</f>
        <v>#N/A</v>
      </c>
      <c r="F60" t="e">
        <f>RANK(Sheet1!F60,Sheet1!$B60:$AH60,0)</f>
        <v>#N/A</v>
      </c>
      <c r="G60" t="e">
        <f>RANK(Sheet1!G60,Sheet1!$B60:$AH60,0)</f>
        <v>#N/A</v>
      </c>
      <c r="H60" t="e">
        <f>RANK(Sheet1!H60,Sheet1!$B60:$AH60,0)</f>
        <v>#N/A</v>
      </c>
      <c r="I60">
        <f>RANK(Sheet1!I60,Sheet1!$B60:$AH60,0)</f>
        <v>1</v>
      </c>
      <c r="J60" t="e">
        <f>RANK(Sheet1!J60,Sheet1!$B60:$AH60,0)</f>
        <v>#N/A</v>
      </c>
      <c r="K60" t="e">
        <f>RANK(Sheet1!K60,Sheet1!$B60:$AH60,0)</f>
        <v>#N/A</v>
      </c>
      <c r="L60" t="e">
        <f>RANK(Sheet1!L60,Sheet1!$B60:$AH60,0)</f>
        <v>#N/A</v>
      </c>
      <c r="M60">
        <f>RANK(Sheet1!M60,Sheet1!$B60:$AH60,0)</f>
        <v>4</v>
      </c>
      <c r="N60" t="e">
        <f>RANK(Sheet1!N60,Sheet1!$B60:$AH60,0)</f>
        <v>#N/A</v>
      </c>
      <c r="O60" t="e">
        <f>RANK(Sheet1!O60,Sheet1!$B60:$AH60,0)</f>
        <v>#N/A</v>
      </c>
      <c r="P60" t="e">
        <f>RANK(Sheet1!P60,Sheet1!$B60:$AH60,0)</f>
        <v>#N/A</v>
      </c>
      <c r="Q60">
        <f>RANK(Sheet1!Q60,Sheet1!$B60:$AH60,0)</f>
        <v>3</v>
      </c>
      <c r="R60" t="e">
        <f>RANK(Sheet1!R60,Sheet1!$B60:$AH60,0)</f>
        <v>#N/A</v>
      </c>
      <c r="S60" t="e">
        <f>RANK(Sheet1!S60,Sheet1!$B60:$AH60,0)</f>
        <v>#N/A</v>
      </c>
      <c r="T60" t="e">
        <f>RANK(Sheet1!T60,Sheet1!$B60:$AH60,0)</f>
        <v>#N/A</v>
      </c>
      <c r="U60" t="e">
        <f>RANK(Sheet1!U60,Sheet1!$B60:$AH60,0)</f>
        <v>#N/A</v>
      </c>
      <c r="V60" t="e">
        <f>RANK(Sheet1!V60,Sheet1!$B60:$AH60,0)</f>
        <v>#N/A</v>
      </c>
      <c r="W60" t="e">
        <f>RANK(Sheet1!W60,Sheet1!$B60:$AH60,0)</f>
        <v>#N/A</v>
      </c>
      <c r="X60" t="e">
        <f>RANK(Sheet1!X60,Sheet1!$B60:$AH60,0)</f>
        <v>#N/A</v>
      </c>
      <c r="Y60" t="e">
        <f>RANK(Sheet1!Y60,Sheet1!$B60:$AH60,0)</f>
        <v>#N/A</v>
      </c>
      <c r="Z60">
        <f>RANK(Sheet1!Z60,Sheet1!$B60:$AH60,0)</f>
        <v>2</v>
      </c>
      <c r="AA60" t="e">
        <f>RANK(Sheet1!AA60,Sheet1!$B60:$AH60,0)</f>
        <v>#N/A</v>
      </c>
      <c r="AB60" t="e">
        <f>RANK(Sheet1!AB60,Sheet1!$B60:$AH60,0)</f>
        <v>#N/A</v>
      </c>
      <c r="AC60" t="e">
        <f>RANK(Sheet1!AC60,Sheet1!$B60:$AH60,0)</f>
        <v>#N/A</v>
      </c>
      <c r="AD60" t="e">
        <f>RANK(Sheet1!AD60,Sheet1!$B60:$AH60,0)</f>
        <v>#N/A</v>
      </c>
      <c r="AE60" t="e">
        <f>RANK(Sheet1!AE60,Sheet1!$B60:$AH60,0)</f>
        <v>#N/A</v>
      </c>
      <c r="AF60" t="e">
        <f>RANK(Sheet1!AF60,Sheet1!$B60:$AH60,0)</f>
        <v>#N/A</v>
      </c>
      <c r="AG60" t="e">
        <f>RANK(Sheet1!AG60,Sheet1!$B60:$AH60,0)</f>
        <v>#N/A</v>
      </c>
      <c r="AH60" t="e">
        <f>RANK(Sheet1!AH60,Sheet1!$B60:$AH60,0)</f>
        <v>#N/A</v>
      </c>
    </row>
    <row r="61" spans="2:34" x14ac:dyDescent="0.15">
      <c r="B61" t="e">
        <f>RANK(Sheet1!B61,Sheet1!$B61:$AH61,0)</f>
        <v>#N/A</v>
      </c>
      <c r="C61" t="e">
        <f>RANK(Sheet1!C61,Sheet1!$B61:$AH61,0)</f>
        <v>#N/A</v>
      </c>
      <c r="D61" t="e">
        <f>RANK(Sheet1!D61,Sheet1!$B61:$AH61,0)</f>
        <v>#N/A</v>
      </c>
      <c r="E61" t="e">
        <f>RANK(Sheet1!E61,Sheet1!$B61:$AH61,0)</f>
        <v>#N/A</v>
      </c>
      <c r="F61" t="e">
        <f>RANK(Sheet1!F61,Sheet1!$B61:$AH61,0)</f>
        <v>#N/A</v>
      </c>
      <c r="G61" t="e">
        <f>RANK(Sheet1!G61,Sheet1!$B61:$AH61,0)</f>
        <v>#N/A</v>
      </c>
      <c r="H61" t="e">
        <f>RANK(Sheet1!H61,Sheet1!$B61:$AH61,0)</f>
        <v>#N/A</v>
      </c>
      <c r="I61" t="e">
        <f>RANK(Sheet1!I61,Sheet1!$B61:$AH61,0)</f>
        <v>#N/A</v>
      </c>
      <c r="J61" t="e">
        <f>RANK(Sheet1!J61,Sheet1!$B61:$AH61,0)</f>
        <v>#N/A</v>
      </c>
      <c r="K61" t="e">
        <f>RANK(Sheet1!K61,Sheet1!$B61:$AH61,0)</f>
        <v>#N/A</v>
      </c>
      <c r="L61" t="e">
        <f>RANK(Sheet1!L61,Sheet1!$B61:$AH61,0)</f>
        <v>#N/A</v>
      </c>
      <c r="M61" t="e">
        <f>RANK(Sheet1!M61,Sheet1!$B61:$AH61,0)</f>
        <v>#N/A</v>
      </c>
      <c r="N61" t="e">
        <f>RANK(Sheet1!N61,Sheet1!$B61:$AH61,0)</f>
        <v>#N/A</v>
      </c>
      <c r="O61" t="e">
        <f>RANK(Sheet1!O61,Sheet1!$B61:$AH61,0)</f>
        <v>#N/A</v>
      </c>
      <c r="P61" t="e">
        <f>RANK(Sheet1!P61,Sheet1!$B61:$AH61,0)</f>
        <v>#N/A</v>
      </c>
      <c r="Q61" t="e">
        <f>RANK(Sheet1!Q61,Sheet1!$B61:$AH61,0)</f>
        <v>#N/A</v>
      </c>
      <c r="R61">
        <f>RANK(Sheet1!R61,Sheet1!$B61:$AH61,0)</f>
        <v>2</v>
      </c>
      <c r="S61" t="e">
        <f>RANK(Sheet1!S61,Sheet1!$B61:$AH61,0)</f>
        <v>#N/A</v>
      </c>
      <c r="T61">
        <f>RANK(Sheet1!T61,Sheet1!$B61:$AH61,0)</f>
        <v>1</v>
      </c>
      <c r="U61" t="e">
        <f>RANK(Sheet1!U61,Sheet1!$B61:$AH61,0)</f>
        <v>#N/A</v>
      </c>
      <c r="V61" t="e">
        <f>RANK(Sheet1!V61,Sheet1!$B61:$AH61,0)</f>
        <v>#N/A</v>
      </c>
      <c r="W61" t="e">
        <f>RANK(Sheet1!W61,Sheet1!$B61:$AH61,0)</f>
        <v>#N/A</v>
      </c>
      <c r="X61" t="e">
        <f>RANK(Sheet1!X61,Sheet1!$B61:$AH61,0)</f>
        <v>#N/A</v>
      </c>
      <c r="Y61" t="e">
        <f>RANK(Sheet1!Y61,Sheet1!$B61:$AH61,0)</f>
        <v>#N/A</v>
      </c>
      <c r="Z61" t="e">
        <f>RANK(Sheet1!Z61,Sheet1!$B61:$AH61,0)</f>
        <v>#N/A</v>
      </c>
      <c r="AA61">
        <f>RANK(Sheet1!AA61,Sheet1!$B61:$AH61,0)</f>
        <v>4</v>
      </c>
      <c r="AB61" t="e">
        <f>RANK(Sheet1!AB61,Sheet1!$B61:$AH61,0)</f>
        <v>#N/A</v>
      </c>
      <c r="AC61">
        <f>RANK(Sheet1!AC61,Sheet1!$B61:$AH61,0)</f>
        <v>3</v>
      </c>
      <c r="AD61" t="e">
        <f>RANK(Sheet1!AD61,Sheet1!$B61:$AH61,0)</f>
        <v>#N/A</v>
      </c>
      <c r="AE61" t="e">
        <f>RANK(Sheet1!AE61,Sheet1!$B61:$AH61,0)</f>
        <v>#N/A</v>
      </c>
      <c r="AF61" t="e">
        <f>RANK(Sheet1!AF61,Sheet1!$B61:$AH61,0)</f>
        <v>#N/A</v>
      </c>
      <c r="AG61" t="e">
        <f>RANK(Sheet1!AG61,Sheet1!$B61:$AH61,0)</f>
        <v>#N/A</v>
      </c>
      <c r="AH61" t="e">
        <f>RANK(Sheet1!AH61,Sheet1!$B61:$AH61,0)</f>
        <v>#N/A</v>
      </c>
    </row>
    <row r="62" spans="2:34" x14ac:dyDescent="0.15">
      <c r="B62" t="e">
        <f>RANK(Sheet1!B62,Sheet1!$B62:$AH62,0)</f>
        <v>#N/A</v>
      </c>
      <c r="C62" t="e">
        <f>RANK(Sheet1!C62,Sheet1!$B62:$AH62,0)</f>
        <v>#N/A</v>
      </c>
      <c r="D62" t="e">
        <f>RANK(Sheet1!D62,Sheet1!$B62:$AH62,0)</f>
        <v>#N/A</v>
      </c>
      <c r="E62" t="e">
        <f>RANK(Sheet1!E62,Sheet1!$B62:$AH62,0)</f>
        <v>#N/A</v>
      </c>
      <c r="F62">
        <f>RANK(Sheet1!F62,Sheet1!$B62:$AH62,0)</f>
        <v>3</v>
      </c>
      <c r="G62" t="e">
        <f>RANK(Sheet1!G62,Sheet1!$B62:$AH62,0)</f>
        <v>#N/A</v>
      </c>
      <c r="H62" t="e">
        <f>RANK(Sheet1!H62,Sheet1!$B62:$AH62,0)</f>
        <v>#N/A</v>
      </c>
      <c r="I62" t="e">
        <f>RANK(Sheet1!I62,Sheet1!$B62:$AH62,0)</f>
        <v>#N/A</v>
      </c>
      <c r="J62" t="e">
        <f>RANK(Sheet1!J62,Sheet1!$B62:$AH62,0)</f>
        <v>#N/A</v>
      </c>
      <c r="K62" t="e">
        <f>RANK(Sheet1!K62,Sheet1!$B62:$AH62,0)</f>
        <v>#N/A</v>
      </c>
      <c r="L62" t="e">
        <f>RANK(Sheet1!L62,Sheet1!$B62:$AH62,0)</f>
        <v>#N/A</v>
      </c>
      <c r="M62" t="e">
        <f>RANK(Sheet1!M62,Sheet1!$B62:$AH62,0)</f>
        <v>#N/A</v>
      </c>
      <c r="N62" t="e">
        <f>RANK(Sheet1!N62,Sheet1!$B62:$AH62,0)</f>
        <v>#N/A</v>
      </c>
      <c r="O62" t="e">
        <f>RANK(Sheet1!O62,Sheet1!$B62:$AH62,0)</f>
        <v>#N/A</v>
      </c>
      <c r="P62">
        <f>RANK(Sheet1!P62,Sheet1!$B62:$AH62,0)</f>
        <v>2</v>
      </c>
      <c r="Q62" t="e">
        <f>RANK(Sheet1!Q62,Sheet1!$B62:$AH62,0)</f>
        <v>#N/A</v>
      </c>
      <c r="R62" t="e">
        <f>RANK(Sheet1!R62,Sheet1!$B62:$AH62,0)</f>
        <v>#N/A</v>
      </c>
      <c r="S62">
        <f>RANK(Sheet1!S62,Sheet1!$B62:$AH62,0)</f>
        <v>1</v>
      </c>
      <c r="T62" t="e">
        <f>RANK(Sheet1!T62,Sheet1!$B62:$AH62,0)</f>
        <v>#N/A</v>
      </c>
      <c r="U62" t="e">
        <f>RANK(Sheet1!U62,Sheet1!$B62:$AH62,0)</f>
        <v>#N/A</v>
      </c>
      <c r="V62" t="e">
        <f>RANK(Sheet1!V62,Sheet1!$B62:$AH62,0)</f>
        <v>#N/A</v>
      </c>
      <c r="W62" t="e">
        <f>RANK(Sheet1!W62,Sheet1!$B62:$AH62,0)</f>
        <v>#N/A</v>
      </c>
      <c r="X62" t="e">
        <f>RANK(Sheet1!X62,Sheet1!$B62:$AH62,0)</f>
        <v>#N/A</v>
      </c>
      <c r="Y62" t="e">
        <f>RANK(Sheet1!Y62,Sheet1!$B62:$AH62,0)</f>
        <v>#N/A</v>
      </c>
      <c r="Z62" t="e">
        <f>RANK(Sheet1!Z62,Sheet1!$B62:$AH62,0)</f>
        <v>#N/A</v>
      </c>
      <c r="AA62" t="e">
        <f>RANK(Sheet1!AA62,Sheet1!$B62:$AH62,0)</f>
        <v>#N/A</v>
      </c>
      <c r="AB62" t="e">
        <f>RANK(Sheet1!AB62,Sheet1!$B62:$AH62,0)</f>
        <v>#N/A</v>
      </c>
      <c r="AC62" t="e">
        <f>RANK(Sheet1!AC62,Sheet1!$B62:$AH62,0)</f>
        <v>#N/A</v>
      </c>
      <c r="AD62" t="e">
        <f>RANK(Sheet1!AD62,Sheet1!$B62:$AH62,0)</f>
        <v>#N/A</v>
      </c>
      <c r="AE62" t="e">
        <f>RANK(Sheet1!AE62,Sheet1!$B62:$AH62,0)</f>
        <v>#N/A</v>
      </c>
      <c r="AF62" t="e">
        <f>RANK(Sheet1!AF62,Sheet1!$B62:$AH62,0)</f>
        <v>#N/A</v>
      </c>
      <c r="AG62">
        <f>RANK(Sheet1!AG62,Sheet1!$B62:$AH62,0)</f>
        <v>4</v>
      </c>
      <c r="AH62" t="e">
        <f>RANK(Sheet1!AH62,Sheet1!$B62:$AH62,0)</f>
        <v>#N/A</v>
      </c>
    </row>
    <row r="63" spans="2:34" x14ac:dyDescent="0.15">
      <c r="B63">
        <f>RANK(Sheet1!B63,Sheet1!$B63:$AH63,0)</f>
        <v>4</v>
      </c>
      <c r="C63" t="e">
        <f>RANK(Sheet1!C63,Sheet1!$B63:$AH63,0)</f>
        <v>#N/A</v>
      </c>
      <c r="D63" t="e">
        <f>RANK(Sheet1!D63,Sheet1!$B63:$AH63,0)</f>
        <v>#N/A</v>
      </c>
      <c r="E63" t="e">
        <f>RANK(Sheet1!E63,Sheet1!$B63:$AH63,0)</f>
        <v>#N/A</v>
      </c>
      <c r="F63" t="e">
        <f>RANK(Sheet1!F63,Sheet1!$B63:$AH63,0)</f>
        <v>#N/A</v>
      </c>
      <c r="G63" t="e">
        <f>RANK(Sheet1!G63,Sheet1!$B63:$AH63,0)</f>
        <v>#N/A</v>
      </c>
      <c r="H63" t="e">
        <f>RANK(Sheet1!H63,Sheet1!$B63:$AH63,0)</f>
        <v>#N/A</v>
      </c>
      <c r="I63" t="e">
        <f>RANK(Sheet1!I63,Sheet1!$B63:$AH63,0)</f>
        <v>#N/A</v>
      </c>
      <c r="J63" t="e">
        <f>RANK(Sheet1!J63,Sheet1!$B63:$AH63,0)</f>
        <v>#N/A</v>
      </c>
      <c r="K63" t="e">
        <f>RANK(Sheet1!K63,Sheet1!$B63:$AH63,0)</f>
        <v>#N/A</v>
      </c>
      <c r="L63">
        <f>RANK(Sheet1!L63,Sheet1!$B63:$AH63,0)</f>
        <v>2</v>
      </c>
      <c r="M63" t="e">
        <f>RANK(Sheet1!M63,Sheet1!$B63:$AH63,0)</f>
        <v>#N/A</v>
      </c>
      <c r="N63" t="e">
        <f>RANK(Sheet1!N63,Sheet1!$B63:$AH63,0)</f>
        <v>#N/A</v>
      </c>
      <c r="O63" t="e">
        <f>RANK(Sheet1!O63,Sheet1!$B63:$AH63,0)</f>
        <v>#N/A</v>
      </c>
      <c r="P63" t="e">
        <f>RANK(Sheet1!P63,Sheet1!$B63:$AH63,0)</f>
        <v>#N/A</v>
      </c>
      <c r="Q63" t="e">
        <f>RANK(Sheet1!Q63,Sheet1!$B63:$AH63,0)</f>
        <v>#N/A</v>
      </c>
      <c r="R63" t="e">
        <f>RANK(Sheet1!R63,Sheet1!$B63:$AH63,0)</f>
        <v>#N/A</v>
      </c>
      <c r="S63" t="e">
        <f>RANK(Sheet1!S63,Sheet1!$B63:$AH63,0)</f>
        <v>#N/A</v>
      </c>
      <c r="T63" t="e">
        <f>RANK(Sheet1!T63,Sheet1!$B63:$AH63,0)</f>
        <v>#N/A</v>
      </c>
      <c r="U63" t="e">
        <f>RANK(Sheet1!U63,Sheet1!$B63:$AH63,0)</f>
        <v>#N/A</v>
      </c>
      <c r="V63" t="e">
        <f>RANK(Sheet1!V63,Sheet1!$B63:$AH63,0)</f>
        <v>#N/A</v>
      </c>
      <c r="W63" t="e">
        <f>RANK(Sheet1!W63,Sheet1!$B63:$AH63,0)</f>
        <v>#N/A</v>
      </c>
      <c r="X63" t="e">
        <f>RANK(Sheet1!X63,Sheet1!$B63:$AH63,0)</f>
        <v>#N/A</v>
      </c>
      <c r="Y63">
        <f>RANK(Sheet1!Y63,Sheet1!$B63:$AH63,0)</f>
        <v>1</v>
      </c>
      <c r="Z63" t="e">
        <f>RANK(Sheet1!Z63,Sheet1!$B63:$AH63,0)</f>
        <v>#N/A</v>
      </c>
      <c r="AA63" t="e">
        <f>RANK(Sheet1!AA63,Sheet1!$B63:$AH63,0)</f>
        <v>#N/A</v>
      </c>
      <c r="AB63" t="e">
        <f>RANK(Sheet1!AB63,Sheet1!$B63:$AH63,0)</f>
        <v>#N/A</v>
      </c>
      <c r="AC63">
        <f>RANK(Sheet1!AC63,Sheet1!$B63:$AH63,0)</f>
        <v>3</v>
      </c>
      <c r="AD63" t="e">
        <f>RANK(Sheet1!AD63,Sheet1!$B63:$AH63,0)</f>
        <v>#N/A</v>
      </c>
      <c r="AE63" t="e">
        <f>RANK(Sheet1!AE63,Sheet1!$B63:$AH63,0)</f>
        <v>#N/A</v>
      </c>
      <c r="AF63" t="e">
        <f>RANK(Sheet1!AF63,Sheet1!$B63:$AH63,0)</f>
        <v>#N/A</v>
      </c>
      <c r="AG63" t="e">
        <f>RANK(Sheet1!AG63,Sheet1!$B63:$AH63,0)</f>
        <v>#N/A</v>
      </c>
      <c r="AH63" t="e">
        <f>RANK(Sheet1!AH63,Sheet1!$B63:$AH63,0)</f>
        <v>#N/A</v>
      </c>
    </row>
    <row r="64" spans="2:34" x14ac:dyDescent="0.15">
      <c r="B64" t="e">
        <f>RANK(Sheet1!B64,Sheet1!$B64:$AH64,0)</f>
        <v>#N/A</v>
      </c>
      <c r="C64" t="e">
        <f>RANK(Sheet1!C64,Sheet1!$B64:$AH64,0)</f>
        <v>#N/A</v>
      </c>
      <c r="D64" t="e">
        <f>RANK(Sheet1!D64,Sheet1!$B64:$AH64,0)</f>
        <v>#N/A</v>
      </c>
      <c r="E64" t="e">
        <f>RANK(Sheet1!E64,Sheet1!$B64:$AH64,0)</f>
        <v>#N/A</v>
      </c>
      <c r="F64" t="e">
        <f>RANK(Sheet1!F64,Sheet1!$B64:$AH64,0)</f>
        <v>#N/A</v>
      </c>
      <c r="G64" t="e">
        <f>RANK(Sheet1!G64,Sheet1!$B64:$AH64,0)</f>
        <v>#N/A</v>
      </c>
      <c r="H64" t="e">
        <f>RANK(Sheet1!H64,Sheet1!$B64:$AH64,0)</f>
        <v>#N/A</v>
      </c>
      <c r="I64" t="e">
        <f>RANK(Sheet1!I64,Sheet1!$B64:$AH64,0)</f>
        <v>#N/A</v>
      </c>
      <c r="J64" t="e">
        <f>RANK(Sheet1!J64,Sheet1!$B64:$AH64,0)</f>
        <v>#N/A</v>
      </c>
      <c r="K64" t="e">
        <f>RANK(Sheet1!K64,Sheet1!$B64:$AH64,0)</f>
        <v>#N/A</v>
      </c>
      <c r="L64" t="e">
        <f>RANK(Sheet1!L64,Sheet1!$B64:$AH64,0)</f>
        <v>#N/A</v>
      </c>
      <c r="M64" t="e">
        <f>RANK(Sheet1!M64,Sheet1!$B64:$AH64,0)</f>
        <v>#N/A</v>
      </c>
      <c r="N64" t="e">
        <f>RANK(Sheet1!N64,Sheet1!$B64:$AH64,0)</f>
        <v>#N/A</v>
      </c>
      <c r="O64" t="e">
        <f>RANK(Sheet1!O64,Sheet1!$B64:$AH64,0)</f>
        <v>#N/A</v>
      </c>
      <c r="P64" t="e">
        <f>RANK(Sheet1!P64,Sheet1!$B64:$AH64,0)</f>
        <v>#N/A</v>
      </c>
      <c r="Q64" t="e">
        <f>RANK(Sheet1!Q64,Sheet1!$B64:$AH64,0)</f>
        <v>#N/A</v>
      </c>
      <c r="R64" t="e">
        <f>RANK(Sheet1!R64,Sheet1!$B64:$AH64,0)</f>
        <v>#N/A</v>
      </c>
      <c r="S64" t="e">
        <f>RANK(Sheet1!S64,Sheet1!$B64:$AH64,0)</f>
        <v>#N/A</v>
      </c>
      <c r="T64">
        <f>RANK(Sheet1!T64,Sheet1!$B64:$AH64,0)</f>
        <v>1</v>
      </c>
      <c r="U64" t="e">
        <f>RANK(Sheet1!U64,Sheet1!$B64:$AH64,0)</f>
        <v>#N/A</v>
      </c>
      <c r="V64">
        <f>RANK(Sheet1!V64,Sheet1!$B64:$AH64,0)</f>
        <v>3</v>
      </c>
      <c r="W64" t="e">
        <f>RANK(Sheet1!W64,Sheet1!$B64:$AH64,0)</f>
        <v>#N/A</v>
      </c>
      <c r="X64" t="e">
        <f>RANK(Sheet1!X64,Sheet1!$B64:$AH64,0)</f>
        <v>#N/A</v>
      </c>
      <c r="Y64" t="e">
        <f>RANK(Sheet1!Y64,Sheet1!$B64:$AH64,0)</f>
        <v>#N/A</v>
      </c>
      <c r="Z64" t="e">
        <f>RANK(Sheet1!Z64,Sheet1!$B64:$AH64,0)</f>
        <v>#N/A</v>
      </c>
      <c r="AA64" t="e">
        <f>RANK(Sheet1!AA64,Sheet1!$B64:$AH64,0)</f>
        <v>#N/A</v>
      </c>
      <c r="AB64">
        <f>RANK(Sheet1!AB64,Sheet1!$B64:$AH64,0)</f>
        <v>2</v>
      </c>
      <c r="AC64" t="e">
        <f>RANK(Sheet1!AC64,Sheet1!$B64:$AH64,0)</f>
        <v>#N/A</v>
      </c>
      <c r="AD64" t="e">
        <f>RANK(Sheet1!AD64,Sheet1!$B64:$AH64,0)</f>
        <v>#N/A</v>
      </c>
      <c r="AE64" t="e">
        <f>RANK(Sheet1!AE64,Sheet1!$B64:$AH64,0)</f>
        <v>#N/A</v>
      </c>
      <c r="AF64" t="e">
        <f>RANK(Sheet1!AF64,Sheet1!$B64:$AH64,0)</f>
        <v>#N/A</v>
      </c>
      <c r="AG64">
        <f>RANK(Sheet1!AG64,Sheet1!$B64:$AH64,0)</f>
        <v>4</v>
      </c>
      <c r="AH64" t="e">
        <f>RANK(Sheet1!AH64,Sheet1!$B64:$AH64,0)</f>
        <v>#N/A</v>
      </c>
    </row>
    <row r="65" spans="2:34" x14ac:dyDescent="0.15">
      <c r="B65" t="e">
        <f>RANK(Sheet1!B65,Sheet1!$B65:$AH65,0)</f>
        <v>#N/A</v>
      </c>
      <c r="C65" t="e">
        <f>RANK(Sheet1!C65,Sheet1!$B65:$AH65,0)</f>
        <v>#N/A</v>
      </c>
      <c r="D65" t="e">
        <f>RANK(Sheet1!D65,Sheet1!$B65:$AH65,0)</f>
        <v>#N/A</v>
      </c>
      <c r="E65">
        <f>RANK(Sheet1!E65,Sheet1!$B65:$AH65,0)</f>
        <v>4</v>
      </c>
      <c r="F65" t="e">
        <f>RANK(Sheet1!F65,Sheet1!$B65:$AH65,0)</f>
        <v>#N/A</v>
      </c>
      <c r="G65" t="e">
        <f>RANK(Sheet1!G65,Sheet1!$B65:$AH65,0)</f>
        <v>#N/A</v>
      </c>
      <c r="H65" t="e">
        <f>RANK(Sheet1!H65,Sheet1!$B65:$AH65,0)</f>
        <v>#N/A</v>
      </c>
      <c r="I65" t="e">
        <f>RANK(Sheet1!I65,Sheet1!$B65:$AH65,0)</f>
        <v>#N/A</v>
      </c>
      <c r="J65" t="e">
        <f>RANK(Sheet1!J65,Sheet1!$B65:$AH65,0)</f>
        <v>#N/A</v>
      </c>
      <c r="K65" t="e">
        <f>RANK(Sheet1!K65,Sheet1!$B65:$AH65,0)</f>
        <v>#N/A</v>
      </c>
      <c r="L65" t="e">
        <f>RANK(Sheet1!L65,Sheet1!$B65:$AH65,0)</f>
        <v>#N/A</v>
      </c>
      <c r="M65" t="e">
        <f>RANK(Sheet1!M65,Sheet1!$B65:$AH65,0)</f>
        <v>#N/A</v>
      </c>
      <c r="N65" t="e">
        <f>RANK(Sheet1!N65,Sheet1!$B65:$AH65,0)</f>
        <v>#N/A</v>
      </c>
      <c r="O65" t="e">
        <f>RANK(Sheet1!O65,Sheet1!$B65:$AH65,0)</f>
        <v>#N/A</v>
      </c>
      <c r="P65">
        <f>RANK(Sheet1!P65,Sheet1!$B65:$AH65,0)</f>
        <v>1</v>
      </c>
      <c r="Q65" t="e">
        <f>RANK(Sheet1!Q65,Sheet1!$B65:$AH65,0)</f>
        <v>#N/A</v>
      </c>
      <c r="R65" t="e">
        <f>RANK(Sheet1!R65,Sheet1!$B65:$AH65,0)</f>
        <v>#N/A</v>
      </c>
      <c r="S65">
        <f>RANK(Sheet1!S65,Sheet1!$B65:$AH65,0)</f>
        <v>2</v>
      </c>
      <c r="T65" t="e">
        <f>RANK(Sheet1!T65,Sheet1!$B65:$AH65,0)</f>
        <v>#N/A</v>
      </c>
      <c r="U65" t="e">
        <f>RANK(Sheet1!U65,Sheet1!$B65:$AH65,0)</f>
        <v>#N/A</v>
      </c>
      <c r="V65" t="e">
        <f>RANK(Sheet1!V65,Sheet1!$B65:$AH65,0)</f>
        <v>#N/A</v>
      </c>
      <c r="W65">
        <f>RANK(Sheet1!W65,Sheet1!$B65:$AH65,0)</f>
        <v>3</v>
      </c>
      <c r="X65" t="e">
        <f>RANK(Sheet1!X65,Sheet1!$B65:$AH65,0)</f>
        <v>#N/A</v>
      </c>
      <c r="Y65" t="e">
        <f>RANK(Sheet1!Y65,Sheet1!$B65:$AH65,0)</f>
        <v>#N/A</v>
      </c>
      <c r="Z65" t="e">
        <f>RANK(Sheet1!Z65,Sheet1!$B65:$AH65,0)</f>
        <v>#N/A</v>
      </c>
      <c r="AA65" t="e">
        <f>RANK(Sheet1!AA65,Sheet1!$B65:$AH65,0)</f>
        <v>#N/A</v>
      </c>
      <c r="AB65" t="e">
        <f>RANK(Sheet1!AB65,Sheet1!$B65:$AH65,0)</f>
        <v>#N/A</v>
      </c>
      <c r="AC65" t="e">
        <f>RANK(Sheet1!AC65,Sheet1!$B65:$AH65,0)</f>
        <v>#N/A</v>
      </c>
      <c r="AD65" t="e">
        <f>RANK(Sheet1!AD65,Sheet1!$B65:$AH65,0)</f>
        <v>#N/A</v>
      </c>
      <c r="AE65" t="e">
        <f>RANK(Sheet1!AE65,Sheet1!$B65:$AH65,0)</f>
        <v>#N/A</v>
      </c>
      <c r="AF65" t="e">
        <f>RANK(Sheet1!AF65,Sheet1!$B65:$AH65,0)</f>
        <v>#N/A</v>
      </c>
      <c r="AG65" t="e">
        <f>RANK(Sheet1!AG65,Sheet1!$B65:$AH65,0)</f>
        <v>#N/A</v>
      </c>
      <c r="AH65" t="e">
        <f>RANK(Sheet1!AH65,Sheet1!$B65:$AH65,0)</f>
        <v>#N/A</v>
      </c>
    </row>
    <row r="66" spans="2:34" x14ac:dyDescent="0.15">
      <c r="B66" t="e">
        <f>RANK(Sheet1!B66,Sheet1!$B66:$AH66,0)</f>
        <v>#N/A</v>
      </c>
      <c r="C66" t="e">
        <f>RANK(Sheet1!C66,Sheet1!$B66:$AH66,0)</f>
        <v>#N/A</v>
      </c>
      <c r="D66" t="e">
        <f>RANK(Sheet1!D66,Sheet1!$B66:$AH66,0)</f>
        <v>#N/A</v>
      </c>
      <c r="E66" t="e">
        <f>RANK(Sheet1!E66,Sheet1!$B66:$AH66,0)</f>
        <v>#N/A</v>
      </c>
      <c r="F66" t="e">
        <f>RANK(Sheet1!F66,Sheet1!$B66:$AH66,0)</f>
        <v>#N/A</v>
      </c>
      <c r="G66" t="e">
        <f>RANK(Sheet1!G66,Sheet1!$B66:$AH66,0)</f>
        <v>#N/A</v>
      </c>
      <c r="H66">
        <f>RANK(Sheet1!H66,Sheet1!$B66:$AH66,0)</f>
        <v>3</v>
      </c>
      <c r="I66" t="e">
        <f>RANK(Sheet1!I66,Sheet1!$B66:$AH66,0)</f>
        <v>#N/A</v>
      </c>
      <c r="J66" t="e">
        <f>RANK(Sheet1!J66,Sheet1!$B66:$AH66,0)</f>
        <v>#N/A</v>
      </c>
      <c r="K66" t="e">
        <f>RANK(Sheet1!K66,Sheet1!$B66:$AH66,0)</f>
        <v>#N/A</v>
      </c>
      <c r="L66" t="e">
        <f>RANK(Sheet1!L66,Sheet1!$B66:$AH66,0)</f>
        <v>#N/A</v>
      </c>
      <c r="M66" t="e">
        <f>RANK(Sheet1!M66,Sheet1!$B66:$AH66,0)</f>
        <v>#N/A</v>
      </c>
      <c r="N66" t="e">
        <f>RANK(Sheet1!N66,Sheet1!$B66:$AH66,0)</f>
        <v>#N/A</v>
      </c>
      <c r="O66" t="e">
        <f>RANK(Sheet1!O66,Sheet1!$B66:$AH66,0)</f>
        <v>#N/A</v>
      </c>
      <c r="P66" t="e">
        <f>RANK(Sheet1!P66,Sheet1!$B66:$AH66,0)</f>
        <v>#N/A</v>
      </c>
      <c r="Q66" t="e">
        <f>RANK(Sheet1!Q66,Sheet1!$B66:$AH66,0)</f>
        <v>#N/A</v>
      </c>
      <c r="R66" t="e">
        <f>RANK(Sheet1!R66,Sheet1!$B66:$AH66,0)</f>
        <v>#N/A</v>
      </c>
      <c r="S66" t="e">
        <f>RANK(Sheet1!S66,Sheet1!$B66:$AH66,0)</f>
        <v>#N/A</v>
      </c>
      <c r="T66" t="e">
        <f>RANK(Sheet1!T66,Sheet1!$B66:$AH66,0)</f>
        <v>#N/A</v>
      </c>
      <c r="U66" t="e">
        <f>RANK(Sheet1!U66,Sheet1!$B66:$AH66,0)</f>
        <v>#N/A</v>
      </c>
      <c r="V66" t="e">
        <f>RANK(Sheet1!V66,Sheet1!$B66:$AH66,0)</f>
        <v>#N/A</v>
      </c>
      <c r="W66" t="e">
        <f>RANK(Sheet1!W66,Sheet1!$B66:$AH66,0)</f>
        <v>#N/A</v>
      </c>
      <c r="X66">
        <f>RANK(Sheet1!X66,Sheet1!$B66:$AH66,0)</f>
        <v>4</v>
      </c>
      <c r="Y66">
        <f>RANK(Sheet1!Y66,Sheet1!$B66:$AH66,0)</f>
        <v>2</v>
      </c>
      <c r="Z66" t="e">
        <f>RANK(Sheet1!Z66,Sheet1!$B66:$AH66,0)</f>
        <v>#N/A</v>
      </c>
      <c r="AA66">
        <f>RANK(Sheet1!AA66,Sheet1!$B66:$AH66,0)</f>
        <v>1</v>
      </c>
      <c r="AB66" t="e">
        <f>RANK(Sheet1!AB66,Sheet1!$B66:$AH66,0)</f>
        <v>#N/A</v>
      </c>
      <c r="AC66" t="e">
        <f>RANK(Sheet1!AC66,Sheet1!$B66:$AH66,0)</f>
        <v>#N/A</v>
      </c>
      <c r="AD66" t="e">
        <f>RANK(Sheet1!AD66,Sheet1!$B66:$AH66,0)</f>
        <v>#N/A</v>
      </c>
      <c r="AE66" t="e">
        <f>RANK(Sheet1!AE66,Sheet1!$B66:$AH66,0)</f>
        <v>#N/A</v>
      </c>
      <c r="AF66" t="e">
        <f>RANK(Sheet1!AF66,Sheet1!$B66:$AH66,0)</f>
        <v>#N/A</v>
      </c>
      <c r="AG66" t="e">
        <f>RANK(Sheet1!AG66,Sheet1!$B66:$AH66,0)</f>
        <v>#N/A</v>
      </c>
      <c r="AH66" t="e">
        <f>RANK(Sheet1!AH66,Sheet1!$B66:$AH66,0)</f>
        <v>#N/A</v>
      </c>
    </row>
    <row r="67" spans="2:34" x14ac:dyDescent="0.15">
      <c r="B67" t="e">
        <f>RANK(Sheet1!B67,Sheet1!$B67:$AH67,0)</f>
        <v>#N/A</v>
      </c>
      <c r="C67" t="e">
        <f>RANK(Sheet1!C67,Sheet1!$B67:$AH67,0)</f>
        <v>#N/A</v>
      </c>
      <c r="D67" t="e">
        <f>RANK(Sheet1!D67,Sheet1!$B67:$AH67,0)</f>
        <v>#N/A</v>
      </c>
      <c r="E67" t="e">
        <f>RANK(Sheet1!E67,Sheet1!$B67:$AH67,0)</f>
        <v>#N/A</v>
      </c>
      <c r="F67" t="e">
        <f>RANK(Sheet1!F67,Sheet1!$B67:$AH67,0)</f>
        <v>#N/A</v>
      </c>
      <c r="G67" t="e">
        <f>RANK(Sheet1!G67,Sheet1!$B67:$AH67,0)</f>
        <v>#N/A</v>
      </c>
      <c r="H67" t="e">
        <f>RANK(Sheet1!H67,Sheet1!$B67:$AH67,0)</f>
        <v>#N/A</v>
      </c>
      <c r="I67" t="e">
        <f>RANK(Sheet1!I67,Sheet1!$B67:$AH67,0)</f>
        <v>#N/A</v>
      </c>
      <c r="J67" t="e">
        <f>RANK(Sheet1!J67,Sheet1!$B67:$AH67,0)</f>
        <v>#N/A</v>
      </c>
      <c r="K67" t="e">
        <f>RANK(Sheet1!K67,Sheet1!$B67:$AH67,0)</f>
        <v>#N/A</v>
      </c>
      <c r="L67">
        <f>RANK(Sheet1!L67,Sheet1!$B67:$AH67,0)</f>
        <v>1</v>
      </c>
      <c r="M67" t="e">
        <f>RANK(Sheet1!M67,Sheet1!$B67:$AH67,0)</f>
        <v>#N/A</v>
      </c>
      <c r="N67" t="e">
        <f>RANK(Sheet1!N67,Sheet1!$B67:$AH67,0)</f>
        <v>#N/A</v>
      </c>
      <c r="O67" t="e">
        <f>RANK(Sheet1!O67,Sheet1!$B67:$AH67,0)</f>
        <v>#N/A</v>
      </c>
      <c r="P67" t="e">
        <f>RANK(Sheet1!P67,Sheet1!$B67:$AH67,0)</f>
        <v>#N/A</v>
      </c>
      <c r="Q67" t="e">
        <f>RANK(Sheet1!Q67,Sheet1!$B67:$AH67,0)</f>
        <v>#N/A</v>
      </c>
      <c r="R67" t="e">
        <f>RANK(Sheet1!R67,Sheet1!$B67:$AH67,0)</f>
        <v>#N/A</v>
      </c>
      <c r="S67">
        <f>RANK(Sheet1!S67,Sheet1!$B67:$AH67,0)</f>
        <v>4</v>
      </c>
      <c r="T67" t="e">
        <f>RANK(Sheet1!T67,Sheet1!$B67:$AH67,0)</f>
        <v>#N/A</v>
      </c>
      <c r="U67" t="e">
        <f>RANK(Sheet1!U67,Sheet1!$B67:$AH67,0)</f>
        <v>#N/A</v>
      </c>
      <c r="V67" t="e">
        <f>RANK(Sheet1!V67,Sheet1!$B67:$AH67,0)</f>
        <v>#N/A</v>
      </c>
      <c r="W67" t="e">
        <f>RANK(Sheet1!W67,Sheet1!$B67:$AH67,0)</f>
        <v>#N/A</v>
      </c>
      <c r="X67" t="e">
        <f>RANK(Sheet1!X67,Sheet1!$B67:$AH67,0)</f>
        <v>#N/A</v>
      </c>
      <c r="Y67" t="e">
        <f>RANK(Sheet1!Y67,Sheet1!$B67:$AH67,0)</f>
        <v>#N/A</v>
      </c>
      <c r="Z67" t="e">
        <f>RANK(Sheet1!Z67,Sheet1!$B67:$AH67,0)</f>
        <v>#N/A</v>
      </c>
      <c r="AA67" t="e">
        <f>RANK(Sheet1!AA67,Sheet1!$B67:$AH67,0)</f>
        <v>#N/A</v>
      </c>
      <c r="AB67">
        <f>RANK(Sheet1!AB67,Sheet1!$B67:$AH67,0)</f>
        <v>2</v>
      </c>
      <c r="AC67" t="e">
        <f>RANK(Sheet1!AC67,Sheet1!$B67:$AH67,0)</f>
        <v>#N/A</v>
      </c>
      <c r="AD67" t="e">
        <f>RANK(Sheet1!AD67,Sheet1!$B67:$AH67,0)</f>
        <v>#N/A</v>
      </c>
      <c r="AE67" t="e">
        <f>RANK(Sheet1!AE67,Sheet1!$B67:$AH67,0)</f>
        <v>#N/A</v>
      </c>
      <c r="AF67" t="e">
        <f>RANK(Sheet1!AF67,Sheet1!$B67:$AH67,0)</f>
        <v>#N/A</v>
      </c>
      <c r="AG67" t="e">
        <f>RANK(Sheet1!AG67,Sheet1!$B67:$AH67,0)</f>
        <v>#N/A</v>
      </c>
      <c r="AH67">
        <f>RANK(Sheet1!AH67,Sheet1!$B67:$AH67,0)</f>
        <v>3</v>
      </c>
    </row>
    <row r="68" spans="2:34" x14ac:dyDescent="0.15">
      <c r="B68">
        <f>RANK(Sheet1!B68,Sheet1!$B68:$AH68,0)</f>
        <v>3</v>
      </c>
      <c r="C68">
        <f>RANK(Sheet1!C68,Sheet1!$B68:$AH68,0)</f>
        <v>1</v>
      </c>
      <c r="D68" t="e">
        <f>RANK(Sheet1!D68,Sheet1!$B68:$AH68,0)</f>
        <v>#N/A</v>
      </c>
      <c r="E68" t="e">
        <f>RANK(Sheet1!E68,Sheet1!$B68:$AH68,0)</f>
        <v>#N/A</v>
      </c>
      <c r="F68" t="e">
        <f>RANK(Sheet1!F68,Sheet1!$B68:$AH68,0)</f>
        <v>#N/A</v>
      </c>
      <c r="G68" t="e">
        <f>RANK(Sheet1!G68,Sheet1!$B68:$AH68,0)</f>
        <v>#N/A</v>
      </c>
      <c r="H68" t="e">
        <f>RANK(Sheet1!H68,Sheet1!$B68:$AH68,0)</f>
        <v>#N/A</v>
      </c>
      <c r="I68" t="e">
        <f>RANK(Sheet1!I68,Sheet1!$B68:$AH68,0)</f>
        <v>#N/A</v>
      </c>
      <c r="J68" t="e">
        <f>RANK(Sheet1!J68,Sheet1!$B68:$AH68,0)</f>
        <v>#N/A</v>
      </c>
      <c r="K68">
        <f>RANK(Sheet1!K68,Sheet1!$B68:$AH68,0)</f>
        <v>2</v>
      </c>
      <c r="L68" t="e">
        <f>RANK(Sheet1!L68,Sheet1!$B68:$AH68,0)</f>
        <v>#N/A</v>
      </c>
      <c r="M68" t="e">
        <f>RANK(Sheet1!M68,Sheet1!$B68:$AH68,0)</f>
        <v>#N/A</v>
      </c>
      <c r="N68" t="e">
        <f>RANK(Sheet1!N68,Sheet1!$B68:$AH68,0)</f>
        <v>#N/A</v>
      </c>
      <c r="O68" t="e">
        <f>RANK(Sheet1!O68,Sheet1!$B68:$AH68,0)</f>
        <v>#N/A</v>
      </c>
      <c r="P68">
        <f>RANK(Sheet1!P68,Sheet1!$B68:$AH68,0)</f>
        <v>4</v>
      </c>
      <c r="Q68" t="e">
        <f>RANK(Sheet1!Q68,Sheet1!$B68:$AH68,0)</f>
        <v>#N/A</v>
      </c>
      <c r="R68" t="e">
        <f>RANK(Sheet1!R68,Sheet1!$B68:$AH68,0)</f>
        <v>#N/A</v>
      </c>
      <c r="S68" t="e">
        <f>RANK(Sheet1!S68,Sheet1!$B68:$AH68,0)</f>
        <v>#N/A</v>
      </c>
      <c r="T68" t="e">
        <f>RANK(Sheet1!T68,Sheet1!$B68:$AH68,0)</f>
        <v>#N/A</v>
      </c>
      <c r="U68" t="e">
        <f>RANK(Sheet1!U68,Sheet1!$B68:$AH68,0)</f>
        <v>#N/A</v>
      </c>
      <c r="V68" t="e">
        <f>RANK(Sheet1!V68,Sheet1!$B68:$AH68,0)</f>
        <v>#N/A</v>
      </c>
      <c r="W68" t="e">
        <f>RANK(Sheet1!W68,Sheet1!$B68:$AH68,0)</f>
        <v>#N/A</v>
      </c>
      <c r="X68" t="e">
        <f>RANK(Sheet1!X68,Sheet1!$B68:$AH68,0)</f>
        <v>#N/A</v>
      </c>
      <c r="Y68" t="e">
        <f>RANK(Sheet1!Y68,Sheet1!$B68:$AH68,0)</f>
        <v>#N/A</v>
      </c>
      <c r="Z68" t="e">
        <f>RANK(Sheet1!Z68,Sheet1!$B68:$AH68,0)</f>
        <v>#N/A</v>
      </c>
      <c r="AA68" t="e">
        <f>RANK(Sheet1!AA68,Sheet1!$B68:$AH68,0)</f>
        <v>#N/A</v>
      </c>
      <c r="AB68" t="e">
        <f>RANK(Sheet1!AB68,Sheet1!$B68:$AH68,0)</f>
        <v>#N/A</v>
      </c>
      <c r="AC68" t="e">
        <f>RANK(Sheet1!AC68,Sheet1!$B68:$AH68,0)</f>
        <v>#N/A</v>
      </c>
      <c r="AD68" t="e">
        <f>RANK(Sheet1!AD68,Sheet1!$B68:$AH68,0)</f>
        <v>#N/A</v>
      </c>
      <c r="AE68" t="e">
        <f>RANK(Sheet1!AE68,Sheet1!$B68:$AH68,0)</f>
        <v>#N/A</v>
      </c>
      <c r="AF68" t="e">
        <f>RANK(Sheet1!AF68,Sheet1!$B68:$AH68,0)</f>
        <v>#N/A</v>
      </c>
      <c r="AG68" t="e">
        <f>RANK(Sheet1!AG68,Sheet1!$B68:$AH68,0)</f>
        <v>#N/A</v>
      </c>
      <c r="AH68" t="e">
        <f>RANK(Sheet1!AH68,Sheet1!$B68:$AH68,0)</f>
        <v>#N/A</v>
      </c>
    </row>
    <row r="69" spans="2:34" x14ac:dyDescent="0.15">
      <c r="B69" t="e">
        <f>RANK(Sheet1!B69,Sheet1!$B69:$AH69,0)</f>
        <v>#N/A</v>
      </c>
      <c r="C69" t="e">
        <f>RANK(Sheet1!C69,Sheet1!$B69:$AH69,0)</f>
        <v>#N/A</v>
      </c>
      <c r="D69" t="e">
        <f>RANK(Sheet1!D69,Sheet1!$B69:$AH69,0)</f>
        <v>#N/A</v>
      </c>
      <c r="E69" t="e">
        <f>RANK(Sheet1!E69,Sheet1!$B69:$AH69,0)</f>
        <v>#N/A</v>
      </c>
      <c r="F69" t="e">
        <f>RANK(Sheet1!F69,Sheet1!$B69:$AH69,0)</f>
        <v>#N/A</v>
      </c>
      <c r="G69" t="e">
        <f>RANK(Sheet1!G69,Sheet1!$B69:$AH69,0)</f>
        <v>#N/A</v>
      </c>
      <c r="H69" t="e">
        <f>RANK(Sheet1!H69,Sheet1!$B69:$AH69,0)</f>
        <v>#N/A</v>
      </c>
      <c r="I69" t="e">
        <f>RANK(Sheet1!I69,Sheet1!$B69:$AH69,0)</f>
        <v>#N/A</v>
      </c>
      <c r="J69" t="e">
        <f>RANK(Sheet1!J69,Sheet1!$B69:$AH69,0)</f>
        <v>#N/A</v>
      </c>
      <c r="K69" t="e">
        <f>RANK(Sheet1!K69,Sheet1!$B69:$AH69,0)</f>
        <v>#N/A</v>
      </c>
      <c r="L69" t="e">
        <f>RANK(Sheet1!L69,Sheet1!$B69:$AH69,0)</f>
        <v>#N/A</v>
      </c>
      <c r="M69" t="e">
        <f>RANK(Sheet1!M69,Sheet1!$B69:$AH69,0)</f>
        <v>#N/A</v>
      </c>
      <c r="N69" t="e">
        <f>RANK(Sheet1!N69,Sheet1!$B69:$AH69,0)</f>
        <v>#N/A</v>
      </c>
      <c r="O69" t="e">
        <f>RANK(Sheet1!O69,Sheet1!$B69:$AH69,0)</f>
        <v>#N/A</v>
      </c>
      <c r="P69" t="e">
        <f>RANK(Sheet1!P69,Sheet1!$B69:$AH69,0)</f>
        <v>#N/A</v>
      </c>
      <c r="Q69" t="e">
        <f>RANK(Sheet1!Q69,Sheet1!$B69:$AH69,0)</f>
        <v>#N/A</v>
      </c>
      <c r="R69">
        <f>RANK(Sheet1!R69,Sheet1!$B69:$AH69,0)</f>
        <v>3</v>
      </c>
      <c r="S69" t="e">
        <f>RANK(Sheet1!S69,Sheet1!$B69:$AH69,0)</f>
        <v>#N/A</v>
      </c>
      <c r="T69">
        <f>RANK(Sheet1!T69,Sheet1!$B69:$AH69,0)</f>
        <v>1</v>
      </c>
      <c r="U69" t="e">
        <f>RANK(Sheet1!U69,Sheet1!$B69:$AH69,0)</f>
        <v>#N/A</v>
      </c>
      <c r="V69" t="e">
        <f>RANK(Sheet1!V69,Sheet1!$B69:$AH69,0)</f>
        <v>#N/A</v>
      </c>
      <c r="W69" t="e">
        <f>RANK(Sheet1!W69,Sheet1!$B69:$AH69,0)</f>
        <v>#N/A</v>
      </c>
      <c r="X69" t="e">
        <f>RANK(Sheet1!X69,Sheet1!$B69:$AH69,0)</f>
        <v>#N/A</v>
      </c>
      <c r="Y69" t="e">
        <f>RANK(Sheet1!Y69,Sheet1!$B69:$AH69,0)</f>
        <v>#N/A</v>
      </c>
      <c r="Z69">
        <f>RANK(Sheet1!Z69,Sheet1!$B69:$AH69,0)</f>
        <v>2</v>
      </c>
      <c r="AA69" t="e">
        <f>RANK(Sheet1!AA69,Sheet1!$B69:$AH69,0)</f>
        <v>#N/A</v>
      </c>
      <c r="AB69" t="e">
        <f>RANK(Sheet1!AB69,Sheet1!$B69:$AH69,0)</f>
        <v>#N/A</v>
      </c>
      <c r="AC69" t="e">
        <f>RANK(Sheet1!AC69,Sheet1!$B69:$AH69,0)</f>
        <v>#N/A</v>
      </c>
      <c r="AD69" t="e">
        <f>RANK(Sheet1!AD69,Sheet1!$B69:$AH69,0)</f>
        <v>#N/A</v>
      </c>
      <c r="AE69" t="e">
        <f>RANK(Sheet1!AE69,Sheet1!$B69:$AH69,0)</f>
        <v>#N/A</v>
      </c>
      <c r="AF69" t="e">
        <f>RANK(Sheet1!AF69,Sheet1!$B69:$AH69,0)</f>
        <v>#N/A</v>
      </c>
      <c r="AG69">
        <f>RANK(Sheet1!AG69,Sheet1!$B69:$AH69,0)</f>
        <v>4</v>
      </c>
      <c r="AH69" t="e">
        <f>RANK(Sheet1!AH69,Sheet1!$B69:$AH69,0)</f>
        <v>#N/A</v>
      </c>
    </row>
    <row r="70" spans="2:34" x14ac:dyDescent="0.15">
      <c r="B70" t="e">
        <f>RANK(Sheet1!B70,Sheet1!$B70:$AH70,0)</f>
        <v>#N/A</v>
      </c>
      <c r="C70" t="e">
        <f>RANK(Sheet1!C70,Sheet1!$B70:$AH70,0)</f>
        <v>#N/A</v>
      </c>
      <c r="D70" t="e">
        <f>RANK(Sheet1!D70,Sheet1!$B70:$AH70,0)</f>
        <v>#N/A</v>
      </c>
      <c r="E70" t="e">
        <f>RANK(Sheet1!E70,Sheet1!$B70:$AH70,0)</f>
        <v>#N/A</v>
      </c>
      <c r="F70">
        <f>RANK(Sheet1!F70,Sheet1!$B70:$AH70,0)</f>
        <v>2</v>
      </c>
      <c r="G70" t="e">
        <f>RANK(Sheet1!G70,Sheet1!$B70:$AH70,0)</f>
        <v>#N/A</v>
      </c>
      <c r="H70" t="e">
        <f>RANK(Sheet1!H70,Sheet1!$B70:$AH70,0)</f>
        <v>#N/A</v>
      </c>
      <c r="I70" t="e">
        <f>RANK(Sheet1!I70,Sheet1!$B70:$AH70,0)</f>
        <v>#N/A</v>
      </c>
      <c r="J70" t="e">
        <f>RANK(Sheet1!J70,Sheet1!$B70:$AH70,0)</f>
        <v>#N/A</v>
      </c>
      <c r="K70" t="e">
        <f>RANK(Sheet1!K70,Sheet1!$B70:$AH70,0)</f>
        <v>#N/A</v>
      </c>
      <c r="L70" t="e">
        <f>RANK(Sheet1!L70,Sheet1!$B70:$AH70,0)</f>
        <v>#N/A</v>
      </c>
      <c r="M70" t="e">
        <f>RANK(Sheet1!M70,Sheet1!$B70:$AH70,0)</f>
        <v>#N/A</v>
      </c>
      <c r="N70" t="e">
        <f>RANK(Sheet1!N70,Sheet1!$B70:$AH70,0)</f>
        <v>#N/A</v>
      </c>
      <c r="O70" t="e">
        <f>RANK(Sheet1!O70,Sheet1!$B70:$AH70,0)</f>
        <v>#N/A</v>
      </c>
      <c r="P70" t="e">
        <f>RANK(Sheet1!P70,Sheet1!$B70:$AH70,0)</f>
        <v>#N/A</v>
      </c>
      <c r="Q70" t="e">
        <f>RANK(Sheet1!Q70,Sheet1!$B70:$AH70,0)</f>
        <v>#N/A</v>
      </c>
      <c r="R70" t="e">
        <f>RANK(Sheet1!R70,Sheet1!$B70:$AH70,0)</f>
        <v>#N/A</v>
      </c>
      <c r="S70" t="e">
        <f>RANK(Sheet1!S70,Sheet1!$B70:$AH70,0)</f>
        <v>#N/A</v>
      </c>
      <c r="T70" t="e">
        <f>RANK(Sheet1!T70,Sheet1!$B70:$AH70,0)</f>
        <v>#N/A</v>
      </c>
      <c r="U70" t="e">
        <f>RANK(Sheet1!U70,Sheet1!$B70:$AH70,0)</f>
        <v>#N/A</v>
      </c>
      <c r="V70" t="e">
        <f>RANK(Sheet1!V70,Sheet1!$B70:$AH70,0)</f>
        <v>#N/A</v>
      </c>
      <c r="W70" t="e">
        <f>RANK(Sheet1!W70,Sheet1!$B70:$AH70,0)</f>
        <v>#N/A</v>
      </c>
      <c r="X70" t="e">
        <f>RANK(Sheet1!X70,Sheet1!$B70:$AH70,0)</f>
        <v>#N/A</v>
      </c>
      <c r="Y70" t="e">
        <f>RANK(Sheet1!Y70,Sheet1!$B70:$AH70,0)</f>
        <v>#N/A</v>
      </c>
      <c r="Z70" t="e">
        <f>RANK(Sheet1!Z70,Sheet1!$B70:$AH70,0)</f>
        <v>#N/A</v>
      </c>
      <c r="AA70" t="e">
        <f>RANK(Sheet1!AA70,Sheet1!$B70:$AH70,0)</f>
        <v>#N/A</v>
      </c>
      <c r="AB70">
        <f>RANK(Sheet1!AB70,Sheet1!$B70:$AH70,0)</f>
        <v>4</v>
      </c>
      <c r="AC70">
        <f>RANK(Sheet1!AC70,Sheet1!$B70:$AH70,0)</f>
        <v>1</v>
      </c>
      <c r="AD70" t="e">
        <f>RANK(Sheet1!AD70,Sheet1!$B70:$AH70,0)</f>
        <v>#N/A</v>
      </c>
      <c r="AE70" t="e">
        <f>RANK(Sheet1!AE70,Sheet1!$B70:$AH70,0)</f>
        <v>#N/A</v>
      </c>
      <c r="AF70" t="e">
        <f>RANK(Sheet1!AF70,Sheet1!$B70:$AH70,0)</f>
        <v>#N/A</v>
      </c>
      <c r="AG70">
        <f>RANK(Sheet1!AG70,Sheet1!$B70:$AH70,0)</f>
        <v>3</v>
      </c>
      <c r="AH70" t="e">
        <f>RANK(Sheet1!AH70,Sheet1!$B70:$AH70,0)</f>
        <v>#N/A</v>
      </c>
    </row>
    <row r="71" spans="2:34" x14ac:dyDescent="0.15">
      <c r="B71" t="e">
        <f>RANK(Sheet1!B71,Sheet1!$B71:$AH71,0)</f>
        <v>#N/A</v>
      </c>
      <c r="C71" t="e">
        <f>RANK(Sheet1!C71,Sheet1!$B71:$AH71,0)</f>
        <v>#N/A</v>
      </c>
      <c r="D71" t="e">
        <f>RANK(Sheet1!D71,Sheet1!$B71:$AH71,0)</f>
        <v>#N/A</v>
      </c>
      <c r="E71" t="e">
        <f>RANK(Sheet1!E71,Sheet1!$B71:$AH71,0)</f>
        <v>#N/A</v>
      </c>
      <c r="F71" t="e">
        <f>RANK(Sheet1!F71,Sheet1!$B71:$AH71,0)</f>
        <v>#N/A</v>
      </c>
      <c r="G71" t="e">
        <f>RANK(Sheet1!G71,Sheet1!$B71:$AH71,0)</f>
        <v>#N/A</v>
      </c>
      <c r="H71" t="e">
        <f>RANK(Sheet1!H71,Sheet1!$B71:$AH71,0)</f>
        <v>#N/A</v>
      </c>
      <c r="I71" t="e">
        <f>RANK(Sheet1!I71,Sheet1!$B71:$AH71,0)</f>
        <v>#N/A</v>
      </c>
      <c r="J71" t="e">
        <f>RANK(Sheet1!J71,Sheet1!$B71:$AH71,0)</f>
        <v>#N/A</v>
      </c>
      <c r="K71" t="e">
        <f>RANK(Sheet1!K71,Sheet1!$B71:$AH71,0)</f>
        <v>#N/A</v>
      </c>
      <c r="L71" t="e">
        <f>RANK(Sheet1!L71,Sheet1!$B71:$AH71,0)</f>
        <v>#N/A</v>
      </c>
      <c r="M71" t="e">
        <f>RANK(Sheet1!M71,Sheet1!$B71:$AH71,0)</f>
        <v>#N/A</v>
      </c>
      <c r="N71" t="e">
        <f>RANK(Sheet1!N71,Sheet1!$B71:$AH71,0)</f>
        <v>#N/A</v>
      </c>
      <c r="O71" t="e">
        <f>RANK(Sheet1!O71,Sheet1!$B71:$AH71,0)</f>
        <v>#N/A</v>
      </c>
      <c r="P71" t="e">
        <f>RANK(Sheet1!P71,Sheet1!$B71:$AH71,0)</f>
        <v>#N/A</v>
      </c>
      <c r="Q71" t="e">
        <f>RANK(Sheet1!Q71,Sheet1!$B71:$AH71,0)</f>
        <v>#N/A</v>
      </c>
      <c r="R71">
        <f>RANK(Sheet1!R71,Sheet1!$B71:$AH71,0)</f>
        <v>4</v>
      </c>
      <c r="S71">
        <f>RANK(Sheet1!S71,Sheet1!$B71:$AH71,0)</f>
        <v>3</v>
      </c>
      <c r="T71" t="e">
        <f>RANK(Sheet1!T71,Sheet1!$B71:$AH71,0)</f>
        <v>#N/A</v>
      </c>
      <c r="U71" t="e">
        <f>RANK(Sheet1!U71,Sheet1!$B71:$AH71,0)</f>
        <v>#N/A</v>
      </c>
      <c r="V71" t="e">
        <f>RANK(Sheet1!V71,Sheet1!$B71:$AH71,0)</f>
        <v>#N/A</v>
      </c>
      <c r="W71" t="e">
        <f>RANK(Sheet1!W71,Sheet1!$B71:$AH71,0)</f>
        <v>#N/A</v>
      </c>
      <c r="X71" t="e">
        <f>RANK(Sheet1!X71,Sheet1!$B71:$AH71,0)</f>
        <v>#N/A</v>
      </c>
      <c r="Y71" t="e">
        <f>RANK(Sheet1!Y71,Sheet1!$B71:$AH71,0)</f>
        <v>#N/A</v>
      </c>
      <c r="Z71">
        <f>RANK(Sheet1!Z71,Sheet1!$B71:$AH71,0)</f>
        <v>1</v>
      </c>
      <c r="AA71" t="e">
        <f>RANK(Sheet1!AA71,Sheet1!$B71:$AH71,0)</f>
        <v>#N/A</v>
      </c>
      <c r="AB71" t="e">
        <f>RANK(Sheet1!AB71,Sheet1!$B71:$AH71,0)</f>
        <v>#N/A</v>
      </c>
      <c r="AC71" t="e">
        <f>RANK(Sheet1!AC71,Sheet1!$B71:$AH71,0)</f>
        <v>#N/A</v>
      </c>
      <c r="AD71" t="e">
        <f>RANK(Sheet1!AD71,Sheet1!$B71:$AH71,0)</f>
        <v>#N/A</v>
      </c>
      <c r="AE71" t="e">
        <f>RANK(Sheet1!AE71,Sheet1!$B71:$AH71,0)</f>
        <v>#N/A</v>
      </c>
      <c r="AF71" t="e">
        <f>RANK(Sheet1!AF71,Sheet1!$B71:$AH71,0)</f>
        <v>#N/A</v>
      </c>
      <c r="AG71" t="e">
        <f>RANK(Sheet1!AG71,Sheet1!$B71:$AH71,0)</f>
        <v>#N/A</v>
      </c>
      <c r="AH71">
        <f>RANK(Sheet1!AH71,Sheet1!$B71:$AH71,0)</f>
        <v>2</v>
      </c>
    </row>
    <row r="72" spans="2:34" x14ac:dyDescent="0.15">
      <c r="B72" t="e">
        <f>RANK(Sheet1!B72,Sheet1!$B72:$AH72,0)</f>
        <v>#N/A</v>
      </c>
      <c r="C72" t="e">
        <f>RANK(Sheet1!C72,Sheet1!$B72:$AH72,0)</f>
        <v>#N/A</v>
      </c>
      <c r="D72" t="e">
        <f>RANK(Sheet1!D72,Sheet1!$B72:$AH72,0)</f>
        <v>#N/A</v>
      </c>
      <c r="E72" t="e">
        <f>RANK(Sheet1!E72,Sheet1!$B72:$AH72,0)</f>
        <v>#N/A</v>
      </c>
      <c r="F72" t="e">
        <f>RANK(Sheet1!F72,Sheet1!$B72:$AH72,0)</f>
        <v>#N/A</v>
      </c>
      <c r="G72" t="e">
        <f>RANK(Sheet1!G72,Sheet1!$B72:$AH72,0)</f>
        <v>#N/A</v>
      </c>
      <c r="H72" t="e">
        <f>RANK(Sheet1!H72,Sheet1!$B72:$AH72,0)</f>
        <v>#N/A</v>
      </c>
      <c r="I72">
        <f>RANK(Sheet1!I72,Sheet1!$B72:$AH72,0)</f>
        <v>1</v>
      </c>
      <c r="J72" t="e">
        <f>RANK(Sheet1!J72,Sheet1!$B72:$AH72,0)</f>
        <v>#N/A</v>
      </c>
      <c r="K72" t="e">
        <f>RANK(Sheet1!K72,Sheet1!$B72:$AH72,0)</f>
        <v>#N/A</v>
      </c>
      <c r="L72" t="e">
        <f>RANK(Sheet1!L72,Sheet1!$B72:$AH72,0)</f>
        <v>#N/A</v>
      </c>
      <c r="M72" t="e">
        <f>RANK(Sheet1!M72,Sheet1!$B72:$AH72,0)</f>
        <v>#N/A</v>
      </c>
      <c r="N72" t="e">
        <f>RANK(Sheet1!N72,Sheet1!$B72:$AH72,0)</f>
        <v>#N/A</v>
      </c>
      <c r="O72" t="e">
        <f>RANK(Sheet1!O72,Sheet1!$B72:$AH72,0)</f>
        <v>#N/A</v>
      </c>
      <c r="P72" t="e">
        <f>RANK(Sheet1!P72,Sheet1!$B72:$AH72,0)</f>
        <v>#N/A</v>
      </c>
      <c r="Q72" t="e">
        <f>RANK(Sheet1!Q72,Sheet1!$B72:$AH72,0)</f>
        <v>#N/A</v>
      </c>
      <c r="R72" t="e">
        <f>RANK(Sheet1!R72,Sheet1!$B72:$AH72,0)</f>
        <v>#N/A</v>
      </c>
      <c r="S72" t="e">
        <f>RANK(Sheet1!S72,Sheet1!$B72:$AH72,0)</f>
        <v>#N/A</v>
      </c>
      <c r="T72">
        <f>RANK(Sheet1!T72,Sheet1!$B72:$AH72,0)</f>
        <v>3</v>
      </c>
      <c r="U72" t="e">
        <f>RANK(Sheet1!U72,Sheet1!$B72:$AH72,0)</f>
        <v>#N/A</v>
      </c>
      <c r="V72" t="e">
        <f>RANK(Sheet1!V72,Sheet1!$B72:$AH72,0)</f>
        <v>#N/A</v>
      </c>
      <c r="W72" t="e">
        <f>RANK(Sheet1!W72,Sheet1!$B72:$AH72,0)</f>
        <v>#N/A</v>
      </c>
      <c r="X72">
        <f>RANK(Sheet1!X72,Sheet1!$B72:$AH72,0)</f>
        <v>2</v>
      </c>
      <c r="Y72" t="e">
        <f>RANK(Sheet1!Y72,Sheet1!$B72:$AH72,0)</f>
        <v>#N/A</v>
      </c>
      <c r="Z72" t="e">
        <f>RANK(Sheet1!Z72,Sheet1!$B72:$AH72,0)</f>
        <v>#N/A</v>
      </c>
      <c r="AA72">
        <f>RANK(Sheet1!AA72,Sheet1!$B72:$AH72,0)</f>
        <v>4</v>
      </c>
      <c r="AB72" t="e">
        <f>RANK(Sheet1!AB72,Sheet1!$B72:$AH72,0)</f>
        <v>#N/A</v>
      </c>
      <c r="AC72" t="e">
        <f>RANK(Sheet1!AC72,Sheet1!$B72:$AH72,0)</f>
        <v>#N/A</v>
      </c>
      <c r="AD72" t="e">
        <f>RANK(Sheet1!AD72,Sheet1!$B72:$AH72,0)</f>
        <v>#N/A</v>
      </c>
      <c r="AE72" t="e">
        <f>RANK(Sheet1!AE72,Sheet1!$B72:$AH72,0)</f>
        <v>#N/A</v>
      </c>
      <c r="AF72" t="e">
        <f>RANK(Sheet1!AF72,Sheet1!$B72:$AH72,0)</f>
        <v>#N/A</v>
      </c>
      <c r="AG72" t="e">
        <f>RANK(Sheet1!AG72,Sheet1!$B72:$AH72,0)</f>
        <v>#N/A</v>
      </c>
      <c r="AH72" t="e">
        <f>RANK(Sheet1!AH72,Sheet1!$B72:$AH72,0)</f>
        <v>#N/A</v>
      </c>
    </row>
    <row r="73" spans="2:34" x14ac:dyDescent="0.15">
      <c r="B73" t="e">
        <f>RANK(Sheet1!B73,Sheet1!$B73:$AH73,0)</f>
        <v>#N/A</v>
      </c>
      <c r="C73" t="e">
        <f>RANK(Sheet1!C73,Sheet1!$B73:$AH73,0)</f>
        <v>#N/A</v>
      </c>
      <c r="D73" t="e">
        <f>RANK(Sheet1!D73,Sheet1!$B73:$AH73,0)</f>
        <v>#N/A</v>
      </c>
      <c r="E73" t="e">
        <f>RANK(Sheet1!E73,Sheet1!$B73:$AH73,0)</f>
        <v>#N/A</v>
      </c>
      <c r="F73" t="e">
        <f>RANK(Sheet1!F73,Sheet1!$B73:$AH73,0)</f>
        <v>#N/A</v>
      </c>
      <c r="G73" t="e">
        <f>RANK(Sheet1!G73,Sheet1!$B73:$AH73,0)</f>
        <v>#N/A</v>
      </c>
      <c r="H73" t="e">
        <f>RANK(Sheet1!H73,Sheet1!$B73:$AH73,0)</f>
        <v>#N/A</v>
      </c>
      <c r="I73" t="e">
        <f>RANK(Sheet1!I73,Sheet1!$B73:$AH73,0)</f>
        <v>#N/A</v>
      </c>
      <c r="J73" t="e">
        <f>RANK(Sheet1!J73,Sheet1!$B73:$AH73,0)</f>
        <v>#N/A</v>
      </c>
      <c r="K73">
        <f>RANK(Sheet1!K73,Sheet1!$B73:$AH73,0)</f>
        <v>1</v>
      </c>
      <c r="L73" t="e">
        <f>RANK(Sheet1!L73,Sheet1!$B73:$AH73,0)</f>
        <v>#N/A</v>
      </c>
      <c r="M73" t="e">
        <f>RANK(Sheet1!M73,Sheet1!$B73:$AH73,0)</f>
        <v>#N/A</v>
      </c>
      <c r="N73" t="e">
        <f>RANK(Sheet1!N73,Sheet1!$B73:$AH73,0)</f>
        <v>#N/A</v>
      </c>
      <c r="O73" t="e">
        <f>RANK(Sheet1!O73,Sheet1!$B73:$AH73,0)</f>
        <v>#N/A</v>
      </c>
      <c r="P73" t="e">
        <f>RANK(Sheet1!P73,Sheet1!$B73:$AH73,0)</f>
        <v>#N/A</v>
      </c>
      <c r="Q73" t="e">
        <f>RANK(Sheet1!Q73,Sheet1!$B73:$AH73,0)</f>
        <v>#N/A</v>
      </c>
      <c r="R73" t="e">
        <f>RANK(Sheet1!R73,Sheet1!$B73:$AH73,0)</f>
        <v>#N/A</v>
      </c>
      <c r="S73">
        <f>RANK(Sheet1!S73,Sheet1!$B73:$AH73,0)</f>
        <v>2</v>
      </c>
      <c r="T73" t="e">
        <f>RANK(Sheet1!T73,Sheet1!$B73:$AH73,0)</f>
        <v>#N/A</v>
      </c>
      <c r="U73" t="e">
        <f>RANK(Sheet1!U73,Sheet1!$B73:$AH73,0)</f>
        <v>#N/A</v>
      </c>
      <c r="V73" t="e">
        <f>RANK(Sheet1!V73,Sheet1!$B73:$AH73,0)</f>
        <v>#N/A</v>
      </c>
      <c r="W73" t="e">
        <f>RANK(Sheet1!W73,Sheet1!$B73:$AH73,0)</f>
        <v>#N/A</v>
      </c>
      <c r="X73">
        <f>RANK(Sheet1!X73,Sheet1!$B73:$AH73,0)</f>
        <v>3</v>
      </c>
      <c r="Y73" t="e">
        <f>RANK(Sheet1!Y73,Sheet1!$B73:$AH73,0)</f>
        <v>#N/A</v>
      </c>
      <c r="Z73" t="e">
        <f>RANK(Sheet1!Z73,Sheet1!$B73:$AH73,0)</f>
        <v>#N/A</v>
      </c>
      <c r="AA73">
        <f>RANK(Sheet1!AA73,Sheet1!$B73:$AH73,0)</f>
        <v>4</v>
      </c>
      <c r="AB73" t="e">
        <f>RANK(Sheet1!AB73,Sheet1!$B73:$AH73,0)</f>
        <v>#N/A</v>
      </c>
      <c r="AC73" t="e">
        <f>RANK(Sheet1!AC73,Sheet1!$B73:$AH73,0)</f>
        <v>#N/A</v>
      </c>
      <c r="AD73" t="e">
        <f>RANK(Sheet1!AD73,Sheet1!$B73:$AH73,0)</f>
        <v>#N/A</v>
      </c>
      <c r="AE73" t="e">
        <f>RANK(Sheet1!AE73,Sheet1!$B73:$AH73,0)</f>
        <v>#N/A</v>
      </c>
      <c r="AF73" t="e">
        <f>RANK(Sheet1!AF73,Sheet1!$B73:$AH73,0)</f>
        <v>#N/A</v>
      </c>
      <c r="AG73" t="e">
        <f>RANK(Sheet1!AG73,Sheet1!$B73:$AH73,0)</f>
        <v>#N/A</v>
      </c>
      <c r="AH73" t="e">
        <f>RANK(Sheet1!AH73,Sheet1!$B73:$AH73,0)</f>
        <v>#N/A</v>
      </c>
    </row>
    <row r="74" spans="2:34" x14ac:dyDescent="0.15">
      <c r="B74" t="e">
        <f>RANK(Sheet1!B74,Sheet1!$B74:$AH74,0)</f>
        <v>#N/A</v>
      </c>
      <c r="C74" t="e">
        <f>RANK(Sheet1!C74,Sheet1!$B74:$AH74,0)</f>
        <v>#N/A</v>
      </c>
      <c r="D74" t="e">
        <f>RANK(Sheet1!D74,Sheet1!$B74:$AH74,0)</f>
        <v>#N/A</v>
      </c>
      <c r="E74" t="e">
        <f>RANK(Sheet1!E74,Sheet1!$B74:$AH74,0)</f>
        <v>#N/A</v>
      </c>
      <c r="F74" t="e">
        <f>RANK(Sheet1!F74,Sheet1!$B74:$AH74,0)</f>
        <v>#N/A</v>
      </c>
      <c r="G74" t="e">
        <f>RANK(Sheet1!G74,Sheet1!$B74:$AH74,0)</f>
        <v>#N/A</v>
      </c>
      <c r="H74" t="e">
        <f>RANK(Sheet1!H74,Sheet1!$B74:$AH74,0)</f>
        <v>#N/A</v>
      </c>
      <c r="I74">
        <f>RANK(Sheet1!I74,Sheet1!$B74:$AH74,0)</f>
        <v>2</v>
      </c>
      <c r="J74" t="e">
        <f>RANK(Sheet1!J74,Sheet1!$B74:$AH74,0)</f>
        <v>#N/A</v>
      </c>
      <c r="K74" t="e">
        <f>RANK(Sheet1!K74,Sheet1!$B74:$AH74,0)</f>
        <v>#N/A</v>
      </c>
      <c r="L74" t="e">
        <f>RANK(Sheet1!L74,Sheet1!$B74:$AH74,0)</f>
        <v>#N/A</v>
      </c>
      <c r="M74" t="e">
        <f>RANK(Sheet1!M74,Sheet1!$B74:$AH74,0)</f>
        <v>#N/A</v>
      </c>
      <c r="N74" t="e">
        <f>RANK(Sheet1!N74,Sheet1!$B74:$AH74,0)</f>
        <v>#N/A</v>
      </c>
      <c r="O74" t="e">
        <f>RANK(Sheet1!O74,Sheet1!$B74:$AH74,0)</f>
        <v>#N/A</v>
      </c>
      <c r="P74" t="e">
        <f>RANK(Sheet1!P74,Sheet1!$B74:$AH74,0)</f>
        <v>#N/A</v>
      </c>
      <c r="Q74" t="e">
        <f>RANK(Sheet1!Q74,Sheet1!$B74:$AH74,0)</f>
        <v>#N/A</v>
      </c>
      <c r="R74">
        <f>RANK(Sheet1!R74,Sheet1!$B74:$AH74,0)</f>
        <v>3</v>
      </c>
      <c r="S74" t="e">
        <f>RANK(Sheet1!S74,Sheet1!$B74:$AH74,0)</f>
        <v>#N/A</v>
      </c>
      <c r="T74" t="e">
        <f>RANK(Sheet1!T74,Sheet1!$B74:$AH74,0)</f>
        <v>#N/A</v>
      </c>
      <c r="U74" t="e">
        <f>RANK(Sheet1!U74,Sheet1!$B74:$AH74,0)</f>
        <v>#N/A</v>
      </c>
      <c r="V74" t="e">
        <f>RANK(Sheet1!V74,Sheet1!$B74:$AH74,0)</f>
        <v>#N/A</v>
      </c>
      <c r="W74" t="e">
        <f>RANK(Sheet1!W74,Sheet1!$B74:$AH74,0)</f>
        <v>#N/A</v>
      </c>
      <c r="X74" t="e">
        <f>RANK(Sheet1!X74,Sheet1!$B74:$AH74,0)</f>
        <v>#N/A</v>
      </c>
      <c r="Y74" t="e">
        <f>RANK(Sheet1!Y74,Sheet1!$B74:$AH74,0)</f>
        <v>#N/A</v>
      </c>
      <c r="Z74">
        <f>RANK(Sheet1!Z74,Sheet1!$B74:$AH74,0)</f>
        <v>4</v>
      </c>
      <c r="AA74" t="e">
        <f>RANK(Sheet1!AA74,Sheet1!$B74:$AH74,0)</f>
        <v>#N/A</v>
      </c>
      <c r="AB74">
        <f>RANK(Sheet1!AB74,Sheet1!$B74:$AH74,0)</f>
        <v>1</v>
      </c>
      <c r="AC74" t="e">
        <f>RANK(Sheet1!AC74,Sheet1!$B74:$AH74,0)</f>
        <v>#N/A</v>
      </c>
      <c r="AD74" t="e">
        <f>RANK(Sheet1!AD74,Sheet1!$B74:$AH74,0)</f>
        <v>#N/A</v>
      </c>
      <c r="AE74" t="e">
        <f>RANK(Sheet1!AE74,Sheet1!$B74:$AH74,0)</f>
        <v>#N/A</v>
      </c>
      <c r="AF74" t="e">
        <f>RANK(Sheet1!AF74,Sheet1!$B74:$AH74,0)</f>
        <v>#N/A</v>
      </c>
      <c r="AG74" t="e">
        <f>RANK(Sheet1!AG74,Sheet1!$B74:$AH74,0)</f>
        <v>#N/A</v>
      </c>
      <c r="AH74" t="e">
        <f>RANK(Sheet1!AH74,Sheet1!$B74:$AH74,0)</f>
        <v>#N/A</v>
      </c>
    </row>
    <row r="75" spans="2:34" x14ac:dyDescent="0.15">
      <c r="B75" t="e">
        <f>RANK(Sheet1!B75,Sheet1!$B75:$AH75,0)</f>
        <v>#N/A</v>
      </c>
      <c r="C75" t="e">
        <f>RANK(Sheet1!C75,Sheet1!$B75:$AH75,0)</f>
        <v>#N/A</v>
      </c>
      <c r="D75" t="e">
        <f>RANK(Sheet1!D75,Sheet1!$B75:$AH75,0)</f>
        <v>#N/A</v>
      </c>
      <c r="E75">
        <f>RANK(Sheet1!E75,Sheet1!$B75:$AH75,0)</f>
        <v>1</v>
      </c>
      <c r="F75" t="e">
        <f>RANK(Sheet1!F75,Sheet1!$B75:$AH75,0)</f>
        <v>#N/A</v>
      </c>
      <c r="G75" t="e">
        <f>RANK(Sheet1!G75,Sheet1!$B75:$AH75,0)</f>
        <v>#N/A</v>
      </c>
      <c r="H75" t="e">
        <f>RANK(Sheet1!H75,Sheet1!$B75:$AH75,0)</f>
        <v>#N/A</v>
      </c>
      <c r="I75" t="e">
        <f>RANK(Sheet1!I75,Sheet1!$B75:$AH75,0)</f>
        <v>#N/A</v>
      </c>
      <c r="J75" t="e">
        <f>RANK(Sheet1!J75,Sheet1!$B75:$AH75,0)</f>
        <v>#N/A</v>
      </c>
      <c r="K75" t="e">
        <f>RANK(Sheet1!K75,Sheet1!$B75:$AH75,0)</f>
        <v>#N/A</v>
      </c>
      <c r="L75" t="e">
        <f>RANK(Sheet1!L75,Sheet1!$B75:$AH75,0)</f>
        <v>#N/A</v>
      </c>
      <c r="M75" t="e">
        <f>RANK(Sheet1!M75,Sheet1!$B75:$AH75,0)</f>
        <v>#N/A</v>
      </c>
      <c r="N75" t="e">
        <f>RANK(Sheet1!N75,Sheet1!$B75:$AH75,0)</f>
        <v>#N/A</v>
      </c>
      <c r="O75" t="e">
        <f>RANK(Sheet1!O75,Sheet1!$B75:$AH75,0)</f>
        <v>#N/A</v>
      </c>
      <c r="P75" t="e">
        <f>RANK(Sheet1!P75,Sheet1!$B75:$AH75,0)</f>
        <v>#N/A</v>
      </c>
      <c r="Q75" t="e">
        <f>RANK(Sheet1!Q75,Sheet1!$B75:$AH75,0)</f>
        <v>#N/A</v>
      </c>
      <c r="R75" t="e">
        <f>RANK(Sheet1!R75,Sheet1!$B75:$AH75,0)</f>
        <v>#N/A</v>
      </c>
      <c r="S75" t="e">
        <f>RANK(Sheet1!S75,Sheet1!$B75:$AH75,0)</f>
        <v>#N/A</v>
      </c>
      <c r="T75" t="e">
        <f>RANK(Sheet1!T75,Sheet1!$B75:$AH75,0)</f>
        <v>#N/A</v>
      </c>
      <c r="U75" t="e">
        <f>RANK(Sheet1!U75,Sheet1!$B75:$AH75,0)</f>
        <v>#N/A</v>
      </c>
      <c r="V75" t="e">
        <f>RANK(Sheet1!V75,Sheet1!$B75:$AH75,0)</f>
        <v>#N/A</v>
      </c>
      <c r="W75" t="e">
        <f>RANK(Sheet1!W75,Sheet1!$B75:$AH75,0)</f>
        <v>#N/A</v>
      </c>
      <c r="X75" t="e">
        <f>RANK(Sheet1!X75,Sheet1!$B75:$AH75,0)</f>
        <v>#N/A</v>
      </c>
      <c r="Y75">
        <f>RANK(Sheet1!Y75,Sheet1!$B75:$AH75,0)</f>
        <v>3</v>
      </c>
      <c r="Z75" t="e">
        <f>RANK(Sheet1!Z75,Sheet1!$B75:$AH75,0)</f>
        <v>#N/A</v>
      </c>
      <c r="AA75" t="e">
        <f>RANK(Sheet1!AA75,Sheet1!$B75:$AH75,0)</f>
        <v>#N/A</v>
      </c>
      <c r="AB75" t="e">
        <f>RANK(Sheet1!AB75,Sheet1!$B75:$AH75,0)</f>
        <v>#N/A</v>
      </c>
      <c r="AC75" t="e">
        <f>RANK(Sheet1!AC75,Sheet1!$B75:$AH75,0)</f>
        <v>#N/A</v>
      </c>
      <c r="AD75" t="e">
        <f>RANK(Sheet1!AD75,Sheet1!$B75:$AH75,0)</f>
        <v>#N/A</v>
      </c>
      <c r="AE75" t="e">
        <f>RANK(Sheet1!AE75,Sheet1!$B75:$AH75,0)</f>
        <v>#N/A</v>
      </c>
      <c r="AF75" t="e">
        <f>RANK(Sheet1!AF75,Sheet1!$B75:$AH75,0)</f>
        <v>#N/A</v>
      </c>
      <c r="AG75">
        <f>RANK(Sheet1!AG75,Sheet1!$B75:$AH75,0)</f>
        <v>4</v>
      </c>
      <c r="AH75">
        <f>RANK(Sheet1!AH75,Sheet1!$B75:$AH75,0)</f>
        <v>2</v>
      </c>
    </row>
    <row r="76" spans="2:34" x14ac:dyDescent="0.15">
      <c r="B76" t="e">
        <f>RANK(Sheet1!B76,Sheet1!$B76:$AH76,0)</f>
        <v>#N/A</v>
      </c>
      <c r="C76" t="e">
        <f>RANK(Sheet1!C76,Sheet1!$B76:$AH76,0)</f>
        <v>#N/A</v>
      </c>
      <c r="D76" t="e">
        <f>RANK(Sheet1!D76,Sheet1!$B76:$AH76,0)</f>
        <v>#N/A</v>
      </c>
      <c r="E76" t="e">
        <f>RANK(Sheet1!E76,Sheet1!$B76:$AH76,0)</f>
        <v>#N/A</v>
      </c>
      <c r="F76" t="e">
        <f>RANK(Sheet1!F76,Sheet1!$B76:$AH76,0)</f>
        <v>#N/A</v>
      </c>
      <c r="G76" t="e">
        <f>RANK(Sheet1!G76,Sheet1!$B76:$AH76,0)</f>
        <v>#N/A</v>
      </c>
      <c r="H76" t="e">
        <f>RANK(Sheet1!H76,Sheet1!$B76:$AH76,0)</f>
        <v>#N/A</v>
      </c>
      <c r="I76" t="e">
        <f>RANK(Sheet1!I76,Sheet1!$B76:$AH76,0)</f>
        <v>#N/A</v>
      </c>
      <c r="J76" t="e">
        <f>RANK(Sheet1!J76,Sheet1!$B76:$AH76,0)</f>
        <v>#N/A</v>
      </c>
      <c r="K76" t="e">
        <f>RANK(Sheet1!K76,Sheet1!$B76:$AH76,0)</f>
        <v>#N/A</v>
      </c>
      <c r="L76">
        <f>RANK(Sheet1!L76,Sheet1!$B76:$AH76,0)</f>
        <v>1</v>
      </c>
      <c r="M76" t="e">
        <f>RANK(Sheet1!M76,Sheet1!$B76:$AH76,0)</f>
        <v>#N/A</v>
      </c>
      <c r="N76" t="e">
        <f>RANK(Sheet1!N76,Sheet1!$B76:$AH76,0)</f>
        <v>#N/A</v>
      </c>
      <c r="O76" t="e">
        <f>RANK(Sheet1!O76,Sheet1!$B76:$AH76,0)</f>
        <v>#N/A</v>
      </c>
      <c r="P76">
        <f>RANK(Sheet1!P76,Sheet1!$B76:$AH76,0)</f>
        <v>3</v>
      </c>
      <c r="Q76" t="e">
        <f>RANK(Sheet1!Q76,Sheet1!$B76:$AH76,0)</f>
        <v>#N/A</v>
      </c>
      <c r="R76" t="e">
        <f>RANK(Sheet1!R76,Sheet1!$B76:$AH76,0)</f>
        <v>#N/A</v>
      </c>
      <c r="S76" t="e">
        <f>RANK(Sheet1!S76,Sheet1!$B76:$AH76,0)</f>
        <v>#N/A</v>
      </c>
      <c r="T76" t="e">
        <f>RANK(Sheet1!T76,Sheet1!$B76:$AH76,0)</f>
        <v>#N/A</v>
      </c>
      <c r="U76" t="e">
        <f>RANK(Sheet1!U76,Sheet1!$B76:$AH76,0)</f>
        <v>#N/A</v>
      </c>
      <c r="V76" t="e">
        <f>RANK(Sheet1!V76,Sheet1!$B76:$AH76,0)</f>
        <v>#N/A</v>
      </c>
      <c r="W76">
        <f>RANK(Sheet1!W76,Sheet1!$B76:$AH76,0)</f>
        <v>2</v>
      </c>
      <c r="X76" t="e">
        <f>RANK(Sheet1!X76,Sheet1!$B76:$AH76,0)</f>
        <v>#N/A</v>
      </c>
      <c r="Y76" t="e">
        <f>RANK(Sheet1!Y76,Sheet1!$B76:$AH76,0)</f>
        <v>#N/A</v>
      </c>
      <c r="Z76" t="e">
        <f>RANK(Sheet1!Z76,Sheet1!$B76:$AH76,0)</f>
        <v>#N/A</v>
      </c>
      <c r="AA76" t="e">
        <f>RANK(Sheet1!AA76,Sheet1!$B76:$AH76,0)</f>
        <v>#N/A</v>
      </c>
      <c r="AB76" t="e">
        <f>RANK(Sheet1!AB76,Sheet1!$B76:$AH76,0)</f>
        <v>#N/A</v>
      </c>
      <c r="AC76">
        <f>RANK(Sheet1!AC76,Sheet1!$B76:$AH76,0)</f>
        <v>4</v>
      </c>
      <c r="AD76" t="e">
        <f>RANK(Sheet1!AD76,Sheet1!$B76:$AH76,0)</f>
        <v>#N/A</v>
      </c>
      <c r="AE76" t="e">
        <f>RANK(Sheet1!AE76,Sheet1!$B76:$AH76,0)</f>
        <v>#N/A</v>
      </c>
      <c r="AF76" t="e">
        <f>RANK(Sheet1!AF76,Sheet1!$B76:$AH76,0)</f>
        <v>#N/A</v>
      </c>
      <c r="AG76" t="e">
        <f>RANK(Sheet1!AG76,Sheet1!$B76:$AH76,0)</f>
        <v>#N/A</v>
      </c>
      <c r="AH76" t="e">
        <f>RANK(Sheet1!AH76,Sheet1!$B76:$AH76,0)</f>
        <v>#N/A</v>
      </c>
    </row>
    <row r="77" spans="2:34" x14ac:dyDescent="0.15">
      <c r="B77" t="e">
        <f>RANK(Sheet1!B77,Sheet1!$B77:$AH77,0)</f>
        <v>#N/A</v>
      </c>
      <c r="C77">
        <f>RANK(Sheet1!C77,Sheet1!$B77:$AH77,0)</f>
        <v>2</v>
      </c>
      <c r="D77" t="e">
        <f>RANK(Sheet1!D77,Sheet1!$B77:$AH77,0)</f>
        <v>#N/A</v>
      </c>
      <c r="E77" t="e">
        <f>RANK(Sheet1!E77,Sheet1!$B77:$AH77,0)</f>
        <v>#N/A</v>
      </c>
      <c r="F77" t="e">
        <f>RANK(Sheet1!F77,Sheet1!$B77:$AH77,0)</f>
        <v>#N/A</v>
      </c>
      <c r="G77" t="e">
        <f>RANK(Sheet1!G77,Sheet1!$B77:$AH77,0)</f>
        <v>#N/A</v>
      </c>
      <c r="H77" t="e">
        <f>RANK(Sheet1!H77,Sheet1!$B77:$AH77,0)</f>
        <v>#N/A</v>
      </c>
      <c r="I77" t="e">
        <f>RANK(Sheet1!I77,Sheet1!$B77:$AH77,0)</f>
        <v>#N/A</v>
      </c>
      <c r="J77" t="e">
        <f>RANK(Sheet1!J77,Sheet1!$B77:$AH77,0)</f>
        <v>#N/A</v>
      </c>
      <c r="K77" t="e">
        <f>RANK(Sheet1!K77,Sheet1!$B77:$AH77,0)</f>
        <v>#N/A</v>
      </c>
      <c r="L77" t="e">
        <f>RANK(Sheet1!L77,Sheet1!$B77:$AH77,0)</f>
        <v>#N/A</v>
      </c>
      <c r="M77" t="e">
        <f>RANK(Sheet1!M77,Sheet1!$B77:$AH77,0)</f>
        <v>#N/A</v>
      </c>
      <c r="N77" t="e">
        <f>RANK(Sheet1!N77,Sheet1!$B77:$AH77,0)</f>
        <v>#N/A</v>
      </c>
      <c r="O77" t="e">
        <f>RANK(Sheet1!O77,Sheet1!$B77:$AH77,0)</f>
        <v>#N/A</v>
      </c>
      <c r="P77">
        <f>RANK(Sheet1!P77,Sheet1!$B77:$AH77,0)</f>
        <v>1</v>
      </c>
      <c r="Q77" t="e">
        <f>RANK(Sheet1!Q77,Sheet1!$B77:$AH77,0)</f>
        <v>#N/A</v>
      </c>
      <c r="R77" t="e">
        <f>RANK(Sheet1!R77,Sheet1!$B77:$AH77,0)</f>
        <v>#N/A</v>
      </c>
      <c r="S77" t="e">
        <f>RANK(Sheet1!S77,Sheet1!$B77:$AH77,0)</f>
        <v>#N/A</v>
      </c>
      <c r="T77" t="e">
        <f>RANK(Sheet1!T77,Sheet1!$B77:$AH77,0)</f>
        <v>#N/A</v>
      </c>
      <c r="U77" t="e">
        <f>RANK(Sheet1!U77,Sheet1!$B77:$AH77,0)</f>
        <v>#N/A</v>
      </c>
      <c r="V77" t="e">
        <f>RANK(Sheet1!V77,Sheet1!$B77:$AH77,0)</f>
        <v>#N/A</v>
      </c>
      <c r="W77" t="e">
        <f>RANK(Sheet1!W77,Sheet1!$B77:$AH77,0)</f>
        <v>#N/A</v>
      </c>
      <c r="X77" t="e">
        <f>RANK(Sheet1!X77,Sheet1!$B77:$AH77,0)</f>
        <v>#N/A</v>
      </c>
      <c r="Y77">
        <f>RANK(Sheet1!Y77,Sheet1!$B77:$AH77,0)</f>
        <v>4</v>
      </c>
      <c r="Z77" t="e">
        <f>RANK(Sheet1!Z77,Sheet1!$B77:$AH77,0)</f>
        <v>#N/A</v>
      </c>
      <c r="AA77" t="e">
        <f>RANK(Sheet1!AA77,Sheet1!$B77:$AH77,0)</f>
        <v>#N/A</v>
      </c>
      <c r="AB77" t="e">
        <f>RANK(Sheet1!AB77,Sheet1!$B77:$AH77,0)</f>
        <v>#N/A</v>
      </c>
      <c r="AC77" t="e">
        <f>RANK(Sheet1!AC77,Sheet1!$B77:$AH77,0)</f>
        <v>#N/A</v>
      </c>
      <c r="AD77" t="e">
        <f>RANK(Sheet1!AD77,Sheet1!$B77:$AH77,0)</f>
        <v>#N/A</v>
      </c>
      <c r="AE77" t="e">
        <f>RANK(Sheet1!AE77,Sheet1!$B77:$AH77,0)</f>
        <v>#N/A</v>
      </c>
      <c r="AF77" t="e">
        <f>RANK(Sheet1!AF77,Sheet1!$B77:$AH77,0)</f>
        <v>#N/A</v>
      </c>
      <c r="AG77">
        <f>RANK(Sheet1!AG77,Sheet1!$B77:$AH77,0)</f>
        <v>3</v>
      </c>
      <c r="AH77" t="e">
        <f>RANK(Sheet1!AH77,Sheet1!$B77:$AH77,0)</f>
        <v>#N/A</v>
      </c>
    </row>
    <row r="78" spans="2:34" x14ac:dyDescent="0.15">
      <c r="B78" t="e">
        <f>RANK(Sheet1!B78,Sheet1!$B78:$AH78,0)</f>
        <v>#N/A</v>
      </c>
      <c r="C78" t="e">
        <f>RANK(Sheet1!C78,Sheet1!$B78:$AH78,0)</f>
        <v>#N/A</v>
      </c>
      <c r="D78" t="e">
        <f>RANK(Sheet1!D78,Sheet1!$B78:$AH78,0)</f>
        <v>#N/A</v>
      </c>
      <c r="E78" t="e">
        <f>RANK(Sheet1!E78,Sheet1!$B78:$AH78,0)</f>
        <v>#N/A</v>
      </c>
      <c r="F78" t="e">
        <f>RANK(Sheet1!F78,Sheet1!$B78:$AH78,0)</f>
        <v>#N/A</v>
      </c>
      <c r="G78" t="e">
        <f>RANK(Sheet1!G78,Sheet1!$B78:$AH78,0)</f>
        <v>#N/A</v>
      </c>
      <c r="H78" t="e">
        <f>RANK(Sheet1!H78,Sheet1!$B78:$AH78,0)</f>
        <v>#N/A</v>
      </c>
      <c r="I78" t="e">
        <f>RANK(Sheet1!I78,Sheet1!$B78:$AH78,0)</f>
        <v>#N/A</v>
      </c>
      <c r="J78" t="e">
        <f>RANK(Sheet1!J78,Sheet1!$B78:$AH78,0)</f>
        <v>#N/A</v>
      </c>
      <c r="K78" t="e">
        <f>RANK(Sheet1!K78,Sheet1!$B78:$AH78,0)</f>
        <v>#N/A</v>
      </c>
      <c r="L78">
        <f>RANK(Sheet1!L78,Sheet1!$B78:$AH78,0)</f>
        <v>1</v>
      </c>
      <c r="M78" t="e">
        <f>RANK(Sheet1!M78,Sheet1!$B78:$AH78,0)</f>
        <v>#N/A</v>
      </c>
      <c r="N78" t="e">
        <f>RANK(Sheet1!N78,Sheet1!$B78:$AH78,0)</f>
        <v>#N/A</v>
      </c>
      <c r="O78" t="e">
        <f>RANK(Sheet1!O78,Sheet1!$B78:$AH78,0)</f>
        <v>#N/A</v>
      </c>
      <c r="P78" t="e">
        <f>RANK(Sheet1!P78,Sheet1!$B78:$AH78,0)</f>
        <v>#N/A</v>
      </c>
      <c r="Q78" t="e">
        <f>RANK(Sheet1!Q78,Sheet1!$B78:$AH78,0)</f>
        <v>#N/A</v>
      </c>
      <c r="R78">
        <f>RANK(Sheet1!R78,Sheet1!$B78:$AH78,0)</f>
        <v>3</v>
      </c>
      <c r="S78" t="e">
        <f>RANK(Sheet1!S78,Sheet1!$B78:$AH78,0)</f>
        <v>#N/A</v>
      </c>
      <c r="T78">
        <f>RANK(Sheet1!T78,Sheet1!$B78:$AH78,0)</f>
        <v>4</v>
      </c>
      <c r="U78" t="e">
        <f>RANK(Sheet1!U78,Sheet1!$B78:$AH78,0)</f>
        <v>#N/A</v>
      </c>
      <c r="V78" t="e">
        <f>RANK(Sheet1!V78,Sheet1!$B78:$AH78,0)</f>
        <v>#N/A</v>
      </c>
      <c r="W78">
        <f>RANK(Sheet1!W78,Sheet1!$B78:$AH78,0)</f>
        <v>2</v>
      </c>
      <c r="X78" t="e">
        <f>RANK(Sheet1!X78,Sheet1!$B78:$AH78,0)</f>
        <v>#N/A</v>
      </c>
      <c r="Y78" t="e">
        <f>RANK(Sheet1!Y78,Sheet1!$B78:$AH78,0)</f>
        <v>#N/A</v>
      </c>
      <c r="Z78" t="e">
        <f>RANK(Sheet1!Z78,Sheet1!$B78:$AH78,0)</f>
        <v>#N/A</v>
      </c>
      <c r="AA78" t="e">
        <f>RANK(Sheet1!AA78,Sheet1!$B78:$AH78,0)</f>
        <v>#N/A</v>
      </c>
      <c r="AB78" t="e">
        <f>RANK(Sheet1!AB78,Sheet1!$B78:$AH78,0)</f>
        <v>#N/A</v>
      </c>
      <c r="AC78" t="e">
        <f>RANK(Sheet1!AC78,Sheet1!$B78:$AH78,0)</f>
        <v>#N/A</v>
      </c>
      <c r="AD78" t="e">
        <f>RANK(Sheet1!AD78,Sheet1!$B78:$AH78,0)</f>
        <v>#N/A</v>
      </c>
      <c r="AE78" t="e">
        <f>RANK(Sheet1!AE78,Sheet1!$B78:$AH78,0)</f>
        <v>#N/A</v>
      </c>
      <c r="AF78" t="e">
        <f>RANK(Sheet1!AF78,Sheet1!$B78:$AH78,0)</f>
        <v>#N/A</v>
      </c>
      <c r="AG78" t="e">
        <f>RANK(Sheet1!AG78,Sheet1!$B78:$AH78,0)</f>
        <v>#N/A</v>
      </c>
      <c r="AH78" t="e">
        <f>RANK(Sheet1!AH78,Sheet1!$B78:$AH78,0)</f>
        <v>#N/A</v>
      </c>
    </row>
    <row r="79" spans="2:34" x14ac:dyDescent="0.15">
      <c r="B79" t="e">
        <f>RANK(Sheet1!B79,Sheet1!$B79:$AH79,0)</f>
        <v>#N/A</v>
      </c>
      <c r="C79" t="e">
        <f>RANK(Sheet1!C79,Sheet1!$B79:$AH79,0)</f>
        <v>#N/A</v>
      </c>
      <c r="D79" t="e">
        <f>RANK(Sheet1!D79,Sheet1!$B79:$AH79,0)</f>
        <v>#N/A</v>
      </c>
      <c r="E79">
        <f>RANK(Sheet1!E79,Sheet1!$B79:$AH79,0)</f>
        <v>3</v>
      </c>
      <c r="F79" t="e">
        <f>RANK(Sheet1!F79,Sheet1!$B79:$AH79,0)</f>
        <v>#N/A</v>
      </c>
      <c r="G79" t="e">
        <f>RANK(Sheet1!G79,Sheet1!$B79:$AH79,0)</f>
        <v>#N/A</v>
      </c>
      <c r="H79">
        <f>RANK(Sheet1!H79,Sheet1!$B79:$AH79,0)</f>
        <v>2</v>
      </c>
      <c r="I79" t="e">
        <f>RANK(Sheet1!I79,Sheet1!$B79:$AH79,0)</f>
        <v>#N/A</v>
      </c>
      <c r="J79" t="e">
        <f>RANK(Sheet1!J79,Sheet1!$B79:$AH79,0)</f>
        <v>#N/A</v>
      </c>
      <c r="K79" t="e">
        <f>RANK(Sheet1!K79,Sheet1!$B79:$AH79,0)</f>
        <v>#N/A</v>
      </c>
      <c r="L79" t="e">
        <f>RANK(Sheet1!L79,Sheet1!$B79:$AH79,0)</f>
        <v>#N/A</v>
      </c>
      <c r="M79" t="e">
        <f>RANK(Sheet1!M79,Sheet1!$B79:$AH79,0)</f>
        <v>#N/A</v>
      </c>
      <c r="N79" t="e">
        <f>RANK(Sheet1!N79,Sheet1!$B79:$AH79,0)</f>
        <v>#N/A</v>
      </c>
      <c r="O79" t="e">
        <f>RANK(Sheet1!O79,Sheet1!$B79:$AH79,0)</f>
        <v>#N/A</v>
      </c>
      <c r="P79" t="e">
        <f>RANK(Sheet1!P79,Sheet1!$B79:$AH79,0)</f>
        <v>#N/A</v>
      </c>
      <c r="Q79" t="e">
        <f>RANK(Sheet1!Q79,Sheet1!$B79:$AH79,0)</f>
        <v>#N/A</v>
      </c>
      <c r="R79" t="e">
        <f>RANK(Sheet1!R79,Sheet1!$B79:$AH79,0)</f>
        <v>#N/A</v>
      </c>
      <c r="S79" t="e">
        <f>RANK(Sheet1!S79,Sheet1!$B79:$AH79,0)</f>
        <v>#N/A</v>
      </c>
      <c r="T79" t="e">
        <f>RANK(Sheet1!T79,Sheet1!$B79:$AH79,0)</f>
        <v>#N/A</v>
      </c>
      <c r="U79" t="e">
        <f>RANK(Sheet1!U79,Sheet1!$B79:$AH79,0)</f>
        <v>#N/A</v>
      </c>
      <c r="V79" t="e">
        <f>RANK(Sheet1!V79,Sheet1!$B79:$AH79,0)</f>
        <v>#N/A</v>
      </c>
      <c r="W79" t="e">
        <f>RANK(Sheet1!W79,Sheet1!$B79:$AH79,0)</f>
        <v>#N/A</v>
      </c>
      <c r="X79">
        <f>RANK(Sheet1!X79,Sheet1!$B79:$AH79,0)</f>
        <v>4</v>
      </c>
      <c r="Y79" t="e">
        <f>RANK(Sheet1!Y79,Sheet1!$B79:$AH79,0)</f>
        <v>#N/A</v>
      </c>
      <c r="Z79" t="e">
        <f>RANK(Sheet1!Z79,Sheet1!$B79:$AH79,0)</f>
        <v>#N/A</v>
      </c>
      <c r="AA79" t="e">
        <f>RANK(Sheet1!AA79,Sheet1!$B79:$AH79,0)</f>
        <v>#N/A</v>
      </c>
      <c r="AB79" t="e">
        <f>RANK(Sheet1!AB79,Sheet1!$B79:$AH79,0)</f>
        <v>#N/A</v>
      </c>
      <c r="AC79" t="e">
        <f>RANK(Sheet1!AC79,Sheet1!$B79:$AH79,0)</f>
        <v>#N/A</v>
      </c>
      <c r="AD79" t="e">
        <f>RANK(Sheet1!AD79,Sheet1!$B79:$AH79,0)</f>
        <v>#N/A</v>
      </c>
      <c r="AE79" t="e">
        <f>RANK(Sheet1!AE79,Sheet1!$B79:$AH79,0)</f>
        <v>#N/A</v>
      </c>
      <c r="AF79" t="e">
        <f>RANK(Sheet1!AF79,Sheet1!$B79:$AH79,0)</f>
        <v>#N/A</v>
      </c>
      <c r="AG79" t="e">
        <f>RANK(Sheet1!AG79,Sheet1!$B79:$AH79,0)</f>
        <v>#N/A</v>
      </c>
      <c r="AH79">
        <f>RANK(Sheet1!AH79,Sheet1!$B79:$AH79,0)</f>
        <v>1</v>
      </c>
    </row>
    <row r="80" spans="2:34" x14ac:dyDescent="0.15">
      <c r="B80" t="e">
        <f>RANK(Sheet1!B80,Sheet1!$B80:$AH80,0)</f>
        <v>#N/A</v>
      </c>
      <c r="C80" t="e">
        <f>RANK(Sheet1!C80,Sheet1!$B80:$AH80,0)</f>
        <v>#N/A</v>
      </c>
      <c r="D80" t="e">
        <f>RANK(Sheet1!D80,Sheet1!$B80:$AH80,0)</f>
        <v>#N/A</v>
      </c>
      <c r="E80" t="e">
        <f>RANK(Sheet1!E80,Sheet1!$B80:$AH80,0)</f>
        <v>#N/A</v>
      </c>
      <c r="F80" t="e">
        <f>RANK(Sheet1!F80,Sheet1!$B80:$AH80,0)</f>
        <v>#N/A</v>
      </c>
      <c r="G80" t="e">
        <f>RANK(Sheet1!G80,Sheet1!$B80:$AH80,0)</f>
        <v>#N/A</v>
      </c>
      <c r="H80" t="e">
        <f>RANK(Sheet1!H80,Sheet1!$B80:$AH80,0)</f>
        <v>#N/A</v>
      </c>
      <c r="I80" t="e">
        <f>RANK(Sheet1!I80,Sheet1!$B80:$AH80,0)</f>
        <v>#N/A</v>
      </c>
      <c r="J80" t="e">
        <f>RANK(Sheet1!J80,Sheet1!$B80:$AH80,0)</f>
        <v>#N/A</v>
      </c>
      <c r="K80" t="e">
        <f>RANK(Sheet1!K80,Sheet1!$B80:$AH80,0)</f>
        <v>#N/A</v>
      </c>
      <c r="L80" t="e">
        <f>RANK(Sheet1!L80,Sheet1!$B80:$AH80,0)</f>
        <v>#N/A</v>
      </c>
      <c r="M80" t="e">
        <f>RANK(Sheet1!M80,Sheet1!$B80:$AH80,0)</f>
        <v>#N/A</v>
      </c>
      <c r="N80" t="e">
        <f>RANK(Sheet1!N80,Sheet1!$B80:$AH80,0)</f>
        <v>#N/A</v>
      </c>
      <c r="O80" t="e">
        <f>RANK(Sheet1!O80,Sheet1!$B80:$AH80,0)</f>
        <v>#N/A</v>
      </c>
      <c r="P80" t="e">
        <f>RANK(Sheet1!P80,Sheet1!$B80:$AH80,0)</f>
        <v>#N/A</v>
      </c>
      <c r="Q80" t="e">
        <f>RANK(Sheet1!Q80,Sheet1!$B80:$AH80,0)</f>
        <v>#N/A</v>
      </c>
      <c r="R80" t="e">
        <f>RANK(Sheet1!R80,Sheet1!$B80:$AH80,0)</f>
        <v>#N/A</v>
      </c>
      <c r="S80">
        <f>RANK(Sheet1!S80,Sheet1!$B80:$AH80,0)</f>
        <v>2</v>
      </c>
      <c r="T80" t="e">
        <f>RANK(Sheet1!T80,Sheet1!$B80:$AH80,0)</f>
        <v>#N/A</v>
      </c>
      <c r="U80" t="e">
        <f>RANK(Sheet1!U80,Sheet1!$B80:$AH80,0)</f>
        <v>#N/A</v>
      </c>
      <c r="V80" t="e">
        <f>RANK(Sheet1!V80,Sheet1!$B80:$AH80,0)</f>
        <v>#N/A</v>
      </c>
      <c r="W80" t="e">
        <f>RANK(Sheet1!W80,Sheet1!$B80:$AH80,0)</f>
        <v>#N/A</v>
      </c>
      <c r="X80" t="e">
        <f>RANK(Sheet1!X80,Sheet1!$B80:$AH80,0)</f>
        <v>#N/A</v>
      </c>
      <c r="Y80" t="e">
        <f>RANK(Sheet1!Y80,Sheet1!$B80:$AH80,0)</f>
        <v>#N/A</v>
      </c>
      <c r="Z80">
        <f>RANK(Sheet1!Z80,Sheet1!$B80:$AH80,0)</f>
        <v>3</v>
      </c>
      <c r="AA80">
        <f>RANK(Sheet1!AA80,Sheet1!$B80:$AH80,0)</f>
        <v>1</v>
      </c>
      <c r="AB80">
        <f>RANK(Sheet1!AB80,Sheet1!$B80:$AH80,0)</f>
        <v>4</v>
      </c>
      <c r="AC80" t="e">
        <f>RANK(Sheet1!AC80,Sheet1!$B80:$AH80,0)</f>
        <v>#N/A</v>
      </c>
      <c r="AD80" t="e">
        <f>RANK(Sheet1!AD80,Sheet1!$B80:$AH80,0)</f>
        <v>#N/A</v>
      </c>
      <c r="AE80" t="e">
        <f>RANK(Sheet1!AE80,Sheet1!$B80:$AH80,0)</f>
        <v>#N/A</v>
      </c>
      <c r="AF80" t="e">
        <f>RANK(Sheet1!AF80,Sheet1!$B80:$AH80,0)</f>
        <v>#N/A</v>
      </c>
      <c r="AG80" t="e">
        <f>RANK(Sheet1!AG80,Sheet1!$B80:$AH80,0)</f>
        <v>#N/A</v>
      </c>
      <c r="AH80" t="e">
        <f>RANK(Sheet1!AH80,Sheet1!$B80:$AH80,0)</f>
        <v>#N/A</v>
      </c>
    </row>
    <row r="81" spans="2:34" x14ac:dyDescent="0.15">
      <c r="B81" t="e">
        <f>RANK(Sheet1!B81,Sheet1!$B81:$AH81,0)</f>
        <v>#N/A</v>
      </c>
      <c r="C81" t="e">
        <f>RANK(Sheet1!C81,Sheet1!$B81:$AH81,0)</f>
        <v>#N/A</v>
      </c>
      <c r="D81" t="e">
        <f>RANK(Sheet1!D81,Sheet1!$B81:$AH81,0)</f>
        <v>#N/A</v>
      </c>
      <c r="E81" t="e">
        <f>RANK(Sheet1!E81,Sheet1!$B81:$AH81,0)</f>
        <v>#N/A</v>
      </c>
      <c r="F81" t="e">
        <f>RANK(Sheet1!F81,Sheet1!$B81:$AH81,0)</f>
        <v>#N/A</v>
      </c>
      <c r="G81" t="e">
        <f>RANK(Sheet1!G81,Sheet1!$B81:$AH81,0)</f>
        <v>#N/A</v>
      </c>
      <c r="H81" t="e">
        <f>RANK(Sheet1!H81,Sheet1!$B81:$AH81,0)</f>
        <v>#N/A</v>
      </c>
      <c r="I81" t="e">
        <f>RANK(Sheet1!I81,Sheet1!$B81:$AH81,0)</f>
        <v>#N/A</v>
      </c>
      <c r="J81" t="e">
        <f>RANK(Sheet1!J81,Sheet1!$B81:$AH81,0)</f>
        <v>#N/A</v>
      </c>
      <c r="K81">
        <f>RANK(Sheet1!K81,Sheet1!$B81:$AH81,0)</f>
        <v>2</v>
      </c>
      <c r="L81" t="e">
        <f>RANK(Sheet1!L81,Sheet1!$B81:$AH81,0)</f>
        <v>#N/A</v>
      </c>
      <c r="M81" t="e">
        <f>RANK(Sheet1!M81,Sheet1!$B81:$AH81,0)</f>
        <v>#N/A</v>
      </c>
      <c r="N81" t="e">
        <f>RANK(Sheet1!N81,Sheet1!$B81:$AH81,0)</f>
        <v>#N/A</v>
      </c>
      <c r="O81" t="e">
        <f>RANK(Sheet1!O81,Sheet1!$B81:$AH81,0)</f>
        <v>#N/A</v>
      </c>
      <c r="P81">
        <f>RANK(Sheet1!P81,Sheet1!$B81:$AH81,0)</f>
        <v>1</v>
      </c>
      <c r="Q81" t="e">
        <f>RANK(Sheet1!Q81,Sheet1!$B81:$AH81,0)</f>
        <v>#N/A</v>
      </c>
      <c r="R81" t="e">
        <f>RANK(Sheet1!R81,Sheet1!$B81:$AH81,0)</f>
        <v>#N/A</v>
      </c>
      <c r="S81" t="e">
        <f>RANK(Sheet1!S81,Sheet1!$B81:$AH81,0)</f>
        <v>#N/A</v>
      </c>
      <c r="T81">
        <f>RANK(Sheet1!T81,Sheet1!$B81:$AH81,0)</f>
        <v>3</v>
      </c>
      <c r="U81" t="e">
        <f>RANK(Sheet1!U81,Sheet1!$B81:$AH81,0)</f>
        <v>#N/A</v>
      </c>
      <c r="V81" t="e">
        <f>RANK(Sheet1!V81,Sheet1!$B81:$AH81,0)</f>
        <v>#N/A</v>
      </c>
      <c r="W81" t="e">
        <f>RANK(Sheet1!W81,Sheet1!$B81:$AH81,0)</f>
        <v>#N/A</v>
      </c>
      <c r="X81" t="e">
        <f>RANK(Sheet1!X81,Sheet1!$B81:$AH81,0)</f>
        <v>#N/A</v>
      </c>
      <c r="Y81" t="e">
        <f>RANK(Sheet1!Y81,Sheet1!$B81:$AH81,0)</f>
        <v>#N/A</v>
      </c>
      <c r="Z81" t="e">
        <f>RANK(Sheet1!Z81,Sheet1!$B81:$AH81,0)</f>
        <v>#N/A</v>
      </c>
      <c r="AA81" t="e">
        <f>RANK(Sheet1!AA81,Sheet1!$B81:$AH81,0)</f>
        <v>#N/A</v>
      </c>
      <c r="AB81">
        <f>RANK(Sheet1!AB81,Sheet1!$B81:$AH81,0)</f>
        <v>4</v>
      </c>
      <c r="AC81" t="e">
        <f>RANK(Sheet1!AC81,Sheet1!$B81:$AH81,0)</f>
        <v>#N/A</v>
      </c>
      <c r="AD81" t="e">
        <f>RANK(Sheet1!AD81,Sheet1!$B81:$AH81,0)</f>
        <v>#N/A</v>
      </c>
      <c r="AE81" t="e">
        <f>RANK(Sheet1!AE81,Sheet1!$B81:$AH81,0)</f>
        <v>#N/A</v>
      </c>
      <c r="AF81" t="e">
        <f>RANK(Sheet1!AF81,Sheet1!$B81:$AH81,0)</f>
        <v>#N/A</v>
      </c>
      <c r="AG81" t="e">
        <f>RANK(Sheet1!AG81,Sheet1!$B81:$AH81,0)</f>
        <v>#N/A</v>
      </c>
      <c r="AH81" t="e">
        <f>RANK(Sheet1!AH81,Sheet1!$B81:$AH81,0)</f>
        <v>#N/A</v>
      </c>
    </row>
    <row r="82" spans="2:34" x14ac:dyDescent="0.15">
      <c r="B82" t="e">
        <f>RANK(Sheet1!B82,Sheet1!$B82:$AH82,0)</f>
        <v>#N/A</v>
      </c>
      <c r="C82" t="e">
        <f>RANK(Sheet1!C82,Sheet1!$B82:$AH82,0)</f>
        <v>#N/A</v>
      </c>
      <c r="D82">
        <f>RANK(Sheet1!D82,Sheet1!$B82:$AH82,0)</f>
        <v>2</v>
      </c>
      <c r="E82" t="e">
        <f>RANK(Sheet1!E82,Sheet1!$B82:$AH82,0)</f>
        <v>#N/A</v>
      </c>
      <c r="F82" t="e">
        <f>RANK(Sheet1!F82,Sheet1!$B82:$AH82,0)</f>
        <v>#N/A</v>
      </c>
      <c r="G82" t="e">
        <f>RANK(Sheet1!G82,Sheet1!$B82:$AH82,0)</f>
        <v>#N/A</v>
      </c>
      <c r="H82" t="e">
        <f>RANK(Sheet1!H82,Sheet1!$B82:$AH82,0)</f>
        <v>#N/A</v>
      </c>
      <c r="I82" t="e">
        <f>RANK(Sheet1!I82,Sheet1!$B82:$AH82,0)</f>
        <v>#N/A</v>
      </c>
      <c r="J82" t="e">
        <f>RANK(Sheet1!J82,Sheet1!$B82:$AH82,0)</f>
        <v>#N/A</v>
      </c>
      <c r="K82" t="e">
        <f>RANK(Sheet1!K82,Sheet1!$B82:$AH82,0)</f>
        <v>#N/A</v>
      </c>
      <c r="L82" t="e">
        <f>RANK(Sheet1!L82,Sheet1!$B82:$AH82,0)</f>
        <v>#N/A</v>
      </c>
      <c r="M82" t="e">
        <f>RANK(Sheet1!M82,Sheet1!$B82:$AH82,0)</f>
        <v>#N/A</v>
      </c>
      <c r="N82" t="e">
        <f>RANK(Sheet1!N82,Sheet1!$B82:$AH82,0)</f>
        <v>#N/A</v>
      </c>
      <c r="O82" t="e">
        <f>RANK(Sheet1!O82,Sheet1!$B82:$AH82,0)</f>
        <v>#N/A</v>
      </c>
      <c r="P82" t="e">
        <f>RANK(Sheet1!P82,Sheet1!$B82:$AH82,0)</f>
        <v>#N/A</v>
      </c>
      <c r="Q82" t="e">
        <f>RANK(Sheet1!Q82,Sheet1!$B82:$AH82,0)</f>
        <v>#N/A</v>
      </c>
      <c r="R82" t="e">
        <f>RANK(Sheet1!R82,Sheet1!$B82:$AH82,0)</f>
        <v>#N/A</v>
      </c>
      <c r="S82" t="e">
        <f>RANK(Sheet1!S82,Sheet1!$B82:$AH82,0)</f>
        <v>#N/A</v>
      </c>
      <c r="T82" t="e">
        <f>RANK(Sheet1!T82,Sheet1!$B82:$AH82,0)</f>
        <v>#N/A</v>
      </c>
      <c r="U82" t="e">
        <f>RANK(Sheet1!U82,Sheet1!$B82:$AH82,0)</f>
        <v>#N/A</v>
      </c>
      <c r="V82">
        <f>RANK(Sheet1!V82,Sheet1!$B82:$AH82,0)</f>
        <v>1</v>
      </c>
      <c r="W82" t="e">
        <f>RANK(Sheet1!W82,Sheet1!$B82:$AH82,0)</f>
        <v>#N/A</v>
      </c>
      <c r="X82" t="e">
        <f>RANK(Sheet1!X82,Sheet1!$B82:$AH82,0)</f>
        <v>#N/A</v>
      </c>
      <c r="Y82" t="e">
        <f>RANK(Sheet1!Y82,Sheet1!$B82:$AH82,0)</f>
        <v>#N/A</v>
      </c>
      <c r="Z82">
        <f>RANK(Sheet1!Z82,Sheet1!$B82:$AH82,0)</f>
        <v>3</v>
      </c>
      <c r="AA82" t="e">
        <f>RANK(Sheet1!AA82,Sheet1!$B82:$AH82,0)</f>
        <v>#N/A</v>
      </c>
      <c r="AB82" t="e">
        <f>RANK(Sheet1!AB82,Sheet1!$B82:$AH82,0)</f>
        <v>#N/A</v>
      </c>
      <c r="AC82">
        <f>RANK(Sheet1!AC82,Sheet1!$B82:$AH82,0)</f>
        <v>4</v>
      </c>
      <c r="AD82" t="e">
        <f>RANK(Sheet1!AD82,Sheet1!$B82:$AH82,0)</f>
        <v>#N/A</v>
      </c>
      <c r="AE82" t="e">
        <f>RANK(Sheet1!AE82,Sheet1!$B82:$AH82,0)</f>
        <v>#N/A</v>
      </c>
      <c r="AF82" t="e">
        <f>RANK(Sheet1!AF82,Sheet1!$B82:$AH82,0)</f>
        <v>#N/A</v>
      </c>
      <c r="AG82" t="e">
        <f>RANK(Sheet1!AG82,Sheet1!$B82:$AH82,0)</f>
        <v>#N/A</v>
      </c>
      <c r="AH82" t="e">
        <f>RANK(Sheet1!AH82,Sheet1!$B82:$AH82,0)</f>
        <v>#N/A</v>
      </c>
    </row>
    <row r="83" spans="2:34" x14ac:dyDescent="0.15">
      <c r="B83" t="e">
        <f>RANK(Sheet1!B83,Sheet1!$B83:$AH83,0)</f>
        <v>#N/A</v>
      </c>
      <c r="C83" t="e">
        <f>RANK(Sheet1!C83,Sheet1!$B83:$AH83,0)</f>
        <v>#N/A</v>
      </c>
      <c r="D83" t="e">
        <f>RANK(Sheet1!D83,Sheet1!$B83:$AH83,0)</f>
        <v>#N/A</v>
      </c>
      <c r="E83" t="e">
        <f>RANK(Sheet1!E83,Sheet1!$B83:$AH83,0)</f>
        <v>#N/A</v>
      </c>
      <c r="F83" t="e">
        <f>RANK(Sheet1!F83,Sheet1!$B83:$AH83,0)</f>
        <v>#N/A</v>
      </c>
      <c r="G83" t="e">
        <f>RANK(Sheet1!G83,Sheet1!$B83:$AH83,0)</f>
        <v>#N/A</v>
      </c>
      <c r="H83" t="e">
        <f>RANK(Sheet1!H83,Sheet1!$B83:$AH83,0)</f>
        <v>#N/A</v>
      </c>
      <c r="I83" t="e">
        <f>RANK(Sheet1!I83,Sheet1!$B83:$AH83,0)</f>
        <v>#N/A</v>
      </c>
      <c r="J83" t="e">
        <f>RANK(Sheet1!J83,Sheet1!$B83:$AH83,0)</f>
        <v>#N/A</v>
      </c>
      <c r="K83" t="e">
        <f>RANK(Sheet1!K83,Sheet1!$B83:$AH83,0)</f>
        <v>#N/A</v>
      </c>
      <c r="L83" t="e">
        <f>RANK(Sheet1!L83,Sheet1!$B83:$AH83,0)</f>
        <v>#N/A</v>
      </c>
      <c r="M83" t="e">
        <f>RANK(Sheet1!M83,Sheet1!$B83:$AH83,0)</f>
        <v>#N/A</v>
      </c>
      <c r="N83" t="e">
        <f>RANK(Sheet1!N83,Sheet1!$B83:$AH83,0)</f>
        <v>#N/A</v>
      </c>
      <c r="O83">
        <f>RANK(Sheet1!O83,Sheet1!$B83:$AH83,0)</f>
        <v>2</v>
      </c>
      <c r="P83" t="e">
        <f>RANK(Sheet1!P83,Sheet1!$B83:$AH83,0)</f>
        <v>#N/A</v>
      </c>
      <c r="Q83" t="e">
        <f>RANK(Sheet1!Q83,Sheet1!$B83:$AH83,0)</f>
        <v>#N/A</v>
      </c>
      <c r="R83" t="e">
        <f>RANK(Sheet1!R83,Sheet1!$B83:$AH83,0)</f>
        <v>#N/A</v>
      </c>
      <c r="S83" t="e">
        <f>RANK(Sheet1!S83,Sheet1!$B83:$AH83,0)</f>
        <v>#N/A</v>
      </c>
      <c r="T83" t="e">
        <f>RANK(Sheet1!T83,Sheet1!$B83:$AH83,0)</f>
        <v>#N/A</v>
      </c>
      <c r="U83">
        <f>RANK(Sheet1!U83,Sheet1!$B83:$AH83,0)</f>
        <v>4</v>
      </c>
      <c r="V83" t="e">
        <f>RANK(Sheet1!V83,Sheet1!$B83:$AH83,0)</f>
        <v>#N/A</v>
      </c>
      <c r="W83" t="e">
        <f>RANK(Sheet1!W83,Sheet1!$B83:$AH83,0)</f>
        <v>#N/A</v>
      </c>
      <c r="X83" t="e">
        <f>RANK(Sheet1!X83,Sheet1!$B83:$AH83,0)</f>
        <v>#N/A</v>
      </c>
      <c r="Y83">
        <f>RANK(Sheet1!Y83,Sheet1!$B83:$AH83,0)</f>
        <v>1</v>
      </c>
      <c r="Z83" t="e">
        <f>RANK(Sheet1!Z83,Sheet1!$B83:$AH83,0)</f>
        <v>#N/A</v>
      </c>
      <c r="AA83">
        <f>RANK(Sheet1!AA83,Sheet1!$B83:$AH83,0)</f>
        <v>3</v>
      </c>
      <c r="AB83" t="e">
        <f>RANK(Sheet1!AB83,Sheet1!$B83:$AH83,0)</f>
        <v>#N/A</v>
      </c>
      <c r="AC83" t="e">
        <f>RANK(Sheet1!AC83,Sheet1!$B83:$AH83,0)</f>
        <v>#N/A</v>
      </c>
      <c r="AD83" t="e">
        <f>RANK(Sheet1!AD83,Sheet1!$B83:$AH83,0)</f>
        <v>#N/A</v>
      </c>
      <c r="AE83" t="e">
        <f>RANK(Sheet1!AE83,Sheet1!$B83:$AH83,0)</f>
        <v>#N/A</v>
      </c>
      <c r="AF83" t="e">
        <f>RANK(Sheet1!AF83,Sheet1!$B83:$AH83,0)</f>
        <v>#N/A</v>
      </c>
      <c r="AG83" t="e">
        <f>RANK(Sheet1!AG83,Sheet1!$B83:$AH83,0)</f>
        <v>#N/A</v>
      </c>
      <c r="AH83" t="e">
        <f>RANK(Sheet1!AH83,Sheet1!$B83:$AH83,0)</f>
        <v>#N/A</v>
      </c>
    </row>
    <row r="84" spans="2:34" x14ac:dyDescent="0.15">
      <c r="B84" t="e">
        <f>RANK(Sheet1!B84,Sheet1!$B84:$AH84,0)</f>
        <v>#N/A</v>
      </c>
      <c r="C84" t="e">
        <f>RANK(Sheet1!C84,Sheet1!$B84:$AH84,0)</f>
        <v>#N/A</v>
      </c>
      <c r="D84" t="e">
        <f>RANK(Sheet1!D84,Sheet1!$B84:$AH84,0)</f>
        <v>#N/A</v>
      </c>
      <c r="E84" t="e">
        <f>RANK(Sheet1!E84,Sheet1!$B84:$AH84,0)</f>
        <v>#N/A</v>
      </c>
      <c r="F84" t="e">
        <f>RANK(Sheet1!F84,Sheet1!$B84:$AH84,0)</f>
        <v>#N/A</v>
      </c>
      <c r="G84">
        <f>RANK(Sheet1!G84,Sheet1!$B84:$AH84,0)</f>
        <v>2</v>
      </c>
      <c r="H84">
        <f>RANK(Sheet1!H84,Sheet1!$B84:$AH84,0)</f>
        <v>3</v>
      </c>
      <c r="I84" t="e">
        <f>RANK(Sheet1!I84,Sheet1!$B84:$AH84,0)</f>
        <v>#N/A</v>
      </c>
      <c r="J84" t="e">
        <f>RANK(Sheet1!J84,Sheet1!$B84:$AH84,0)</f>
        <v>#N/A</v>
      </c>
      <c r="K84" t="e">
        <f>RANK(Sheet1!K84,Sheet1!$B84:$AH84,0)</f>
        <v>#N/A</v>
      </c>
      <c r="L84" t="e">
        <f>RANK(Sheet1!L84,Sheet1!$B84:$AH84,0)</f>
        <v>#N/A</v>
      </c>
      <c r="M84" t="e">
        <f>RANK(Sheet1!M84,Sheet1!$B84:$AH84,0)</f>
        <v>#N/A</v>
      </c>
      <c r="N84" t="e">
        <f>RANK(Sheet1!N84,Sheet1!$B84:$AH84,0)</f>
        <v>#N/A</v>
      </c>
      <c r="O84" t="e">
        <f>RANK(Sheet1!O84,Sheet1!$B84:$AH84,0)</f>
        <v>#N/A</v>
      </c>
      <c r="P84" t="e">
        <f>RANK(Sheet1!P84,Sheet1!$B84:$AH84,0)</f>
        <v>#N/A</v>
      </c>
      <c r="Q84" t="e">
        <f>RANK(Sheet1!Q84,Sheet1!$B84:$AH84,0)</f>
        <v>#N/A</v>
      </c>
      <c r="R84" t="e">
        <f>RANK(Sheet1!R84,Sheet1!$B84:$AH84,0)</f>
        <v>#N/A</v>
      </c>
      <c r="S84" t="e">
        <f>RANK(Sheet1!S84,Sheet1!$B84:$AH84,0)</f>
        <v>#N/A</v>
      </c>
      <c r="T84" t="e">
        <f>RANK(Sheet1!T84,Sheet1!$B84:$AH84,0)</f>
        <v>#N/A</v>
      </c>
      <c r="U84" t="e">
        <f>RANK(Sheet1!U84,Sheet1!$B84:$AH84,0)</f>
        <v>#N/A</v>
      </c>
      <c r="V84" t="e">
        <f>RANK(Sheet1!V84,Sheet1!$B84:$AH84,0)</f>
        <v>#N/A</v>
      </c>
      <c r="W84" t="e">
        <f>RANK(Sheet1!W84,Sheet1!$B84:$AH84,0)</f>
        <v>#N/A</v>
      </c>
      <c r="X84" t="e">
        <f>RANK(Sheet1!X84,Sheet1!$B84:$AH84,0)</f>
        <v>#N/A</v>
      </c>
      <c r="Y84" t="e">
        <f>RANK(Sheet1!Y84,Sheet1!$B84:$AH84,0)</f>
        <v>#N/A</v>
      </c>
      <c r="Z84" t="e">
        <f>RANK(Sheet1!Z84,Sheet1!$B84:$AH84,0)</f>
        <v>#N/A</v>
      </c>
      <c r="AA84" t="e">
        <f>RANK(Sheet1!AA84,Sheet1!$B84:$AH84,0)</f>
        <v>#N/A</v>
      </c>
      <c r="AB84" t="e">
        <f>RANK(Sheet1!AB84,Sheet1!$B84:$AH84,0)</f>
        <v>#N/A</v>
      </c>
      <c r="AC84">
        <f>RANK(Sheet1!AC84,Sheet1!$B84:$AH84,0)</f>
        <v>1</v>
      </c>
      <c r="AD84" t="e">
        <f>RANK(Sheet1!AD84,Sheet1!$B84:$AH84,0)</f>
        <v>#N/A</v>
      </c>
      <c r="AE84" t="e">
        <f>RANK(Sheet1!AE84,Sheet1!$B84:$AH84,0)</f>
        <v>#N/A</v>
      </c>
      <c r="AF84" t="e">
        <f>RANK(Sheet1!AF84,Sheet1!$B84:$AH84,0)</f>
        <v>#N/A</v>
      </c>
      <c r="AG84">
        <f>RANK(Sheet1!AG84,Sheet1!$B84:$AH84,0)</f>
        <v>4</v>
      </c>
      <c r="AH84" t="e">
        <f>RANK(Sheet1!AH84,Sheet1!$B84:$AH84,0)</f>
        <v>#N/A</v>
      </c>
    </row>
    <row r="85" spans="2:34" x14ac:dyDescent="0.15">
      <c r="B85" t="e">
        <f>RANK(Sheet1!B85,Sheet1!$B85:$AH85,0)</f>
        <v>#N/A</v>
      </c>
      <c r="C85" t="e">
        <f>RANK(Sheet1!C85,Sheet1!$B85:$AH85,0)</f>
        <v>#N/A</v>
      </c>
      <c r="D85">
        <f>RANK(Sheet1!D85,Sheet1!$B85:$AH85,0)</f>
        <v>3</v>
      </c>
      <c r="E85" t="e">
        <f>RANK(Sheet1!E85,Sheet1!$B85:$AH85,0)</f>
        <v>#N/A</v>
      </c>
      <c r="F85">
        <f>RANK(Sheet1!F85,Sheet1!$B85:$AH85,0)</f>
        <v>4</v>
      </c>
      <c r="G85" t="e">
        <f>RANK(Sheet1!G85,Sheet1!$B85:$AH85,0)</f>
        <v>#N/A</v>
      </c>
      <c r="H85" t="e">
        <f>RANK(Sheet1!H85,Sheet1!$B85:$AH85,0)</f>
        <v>#N/A</v>
      </c>
      <c r="I85" t="e">
        <f>RANK(Sheet1!I85,Sheet1!$B85:$AH85,0)</f>
        <v>#N/A</v>
      </c>
      <c r="J85" t="e">
        <f>RANK(Sheet1!J85,Sheet1!$B85:$AH85,0)</f>
        <v>#N/A</v>
      </c>
      <c r="K85" t="e">
        <f>RANK(Sheet1!K85,Sheet1!$B85:$AH85,0)</f>
        <v>#N/A</v>
      </c>
      <c r="L85" t="e">
        <f>RANK(Sheet1!L85,Sheet1!$B85:$AH85,0)</f>
        <v>#N/A</v>
      </c>
      <c r="M85" t="e">
        <f>RANK(Sheet1!M85,Sheet1!$B85:$AH85,0)</f>
        <v>#N/A</v>
      </c>
      <c r="N85" t="e">
        <f>RANK(Sheet1!N85,Sheet1!$B85:$AH85,0)</f>
        <v>#N/A</v>
      </c>
      <c r="O85" t="e">
        <f>RANK(Sheet1!O85,Sheet1!$B85:$AH85,0)</f>
        <v>#N/A</v>
      </c>
      <c r="P85" t="e">
        <f>RANK(Sheet1!P85,Sheet1!$B85:$AH85,0)</f>
        <v>#N/A</v>
      </c>
      <c r="Q85" t="e">
        <f>RANK(Sheet1!Q85,Sheet1!$B85:$AH85,0)</f>
        <v>#N/A</v>
      </c>
      <c r="R85" t="e">
        <f>RANK(Sheet1!R85,Sheet1!$B85:$AH85,0)</f>
        <v>#N/A</v>
      </c>
      <c r="S85">
        <f>RANK(Sheet1!S85,Sheet1!$B85:$AH85,0)</f>
        <v>2</v>
      </c>
      <c r="T85" t="e">
        <f>RANK(Sheet1!T85,Sheet1!$B85:$AH85,0)</f>
        <v>#N/A</v>
      </c>
      <c r="U85" t="e">
        <f>RANK(Sheet1!U85,Sheet1!$B85:$AH85,0)</f>
        <v>#N/A</v>
      </c>
      <c r="V85" t="e">
        <f>RANK(Sheet1!V85,Sheet1!$B85:$AH85,0)</f>
        <v>#N/A</v>
      </c>
      <c r="W85" t="e">
        <f>RANK(Sheet1!W85,Sheet1!$B85:$AH85,0)</f>
        <v>#N/A</v>
      </c>
      <c r="X85" t="e">
        <f>RANK(Sheet1!X85,Sheet1!$B85:$AH85,0)</f>
        <v>#N/A</v>
      </c>
      <c r="Y85" t="e">
        <f>RANK(Sheet1!Y85,Sheet1!$B85:$AH85,0)</f>
        <v>#N/A</v>
      </c>
      <c r="Z85">
        <f>RANK(Sheet1!Z85,Sheet1!$B85:$AH85,0)</f>
        <v>1</v>
      </c>
      <c r="AA85" t="e">
        <f>RANK(Sheet1!AA85,Sheet1!$B85:$AH85,0)</f>
        <v>#N/A</v>
      </c>
      <c r="AB85" t="e">
        <f>RANK(Sheet1!AB85,Sheet1!$B85:$AH85,0)</f>
        <v>#N/A</v>
      </c>
      <c r="AC85" t="e">
        <f>RANK(Sheet1!AC85,Sheet1!$B85:$AH85,0)</f>
        <v>#N/A</v>
      </c>
      <c r="AD85" t="e">
        <f>RANK(Sheet1!AD85,Sheet1!$B85:$AH85,0)</f>
        <v>#N/A</v>
      </c>
      <c r="AE85" t="e">
        <f>RANK(Sheet1!AE85,Sheet1!$B85:$AH85,0)</f>
        <v>#N/A</v>
      </c>
      <c r="AF85" t="e">
        <f>RANK(Sheet1!AF85,Sheet1!$B85:$AH85,0)</f>
        <v>#N/A</v>
      </c>
      <c r="AG85" t="e">
        <f>RANK(Sheet1!AG85,Sheet1!$B85:$AH85,0)</f>
        <v>#N/A</v>
      </c>
      <c r="AH85" t="e">
        <f>RANK(Sheet1!AH85,Sheet1!$B85:$AH85,0)</f>
        <v>#N/A</v>
      </c>
    </row>
    <row r="86" spans="2:34" x14ac:dyDescent="0.15">
      <c r="B86" t="e">
        <f>RANK(Sheet1!B86,Sheet1!$B86:$AH86,0)</f>
        <v>#N/A</v>
      </c>
      <c r="C86" t="e">
        <f>RANK(Sheet1!C86,Sheet1!$B86:$AH86,0)</f>
        <v>#N/A</v>
      </c>
      <c r="D86" t="e">
        <f>RANK(Sheet1!D86,Sheet1!$B86:$AH86,0)</f>
        <v>#N/A</v>
      </c>
      <c r="E86">
        <f>RANK(Sheet1!E86,Sheet1!$B86:$AH86,0)</f>
        <v>2</v>
      </c>
      <c r="F86" t="e">
        <f>RANK(Sheet1!F86,Sheet1!$B86:$AH86,0)</f>
        <v>#N/A</v>
      </c>
      <c r="G86" t="e">
        <f>RANK(Sheet1!G86,Sheet1!$B86:$AH86,0)</f>
        <v>#N/A</v>
      </c>
      <c r="H86" t="e">
        <f>RANK(Sheet1!H86,Sheet1!$B86:$AH86,0)</f>
        <v>#N/A</v>
      </c>
      <c r="I86" t="e">
        <f>RANK(Sheet1!I86,Sheet1!$B86:$AH86,0)</f>
        <v>#N/A</v>
      </c>
      <c r="J86" t="e">
        <f>RANK(Sheet1!J86,Sheet1!$B86:$AH86,0)</f>
        <v>#N/A</v>
      </c>
      <c r="K86" t="e">
        <f>RANK(Sheet1!K86,Sheet1!$B86:$AH86,0)</f>
        <v>#N/A</v>
      </c>
      <c r="L86" t="e">
        <f>RANK(Sheet1!L86,Sheet1!$B86:$AH86,0)</f>
        <v>#N/A</v>
      </c>
      <c r="M86" t="e">
        <f>RANK(Sheet1!M86,Sheet1!$B86:$AH86,0)</f>
        <v>#N/A</v>
      </c>
      <c r="N86" t="e">
        <f>RANK(Sheet1!N86,Sheet1!$B86:$AH86,0)</f>
        <v>#N/A</v>
      </c>
      <c r="O86" t="e">
        <f>RANK(Sheet1!O86,Sheet1!$B86:$AH86,0)</f>
        <v>#N/A</v>
      </c>
      <c r="P86" t="e">
        <f>RANK(Sheet1!P86,Sheet1!$B86:$AH86,0)</f>
        <v>#N/A</v>
      </c>
      <c r="Q86" t="e">
        <f>RANK(Sheet1!Q86,Sheet1!$B86:$AH86,0)</f>
        <v>#N/A</v>
      </c>
      <c r="R86">
        <f>RANK(Sheet1!R86,Sheet1!$B86:$AH86,0)</f>
        <v>4</v>
      </c>
      <c r="S86" t="e">
        <f>RANK(Sheet1!S86,Sheet1!$B86:$AH86,0)</f>
        <v>#N/A</v>
      </c>
      <c r="T86" t="e">
        <f>RANK(Sheet1!T86,Sheet1!$B86:$AH86,0)</f>
        <v>#N/A</v>
      </c>
      <c r="U86" t="e">
        <f>RANK(Sheet1!U86,Sheet1!$B86:$AH86,0)</f>
        <v>#N/A</v>
      </c>
      <c r="V86">
        <f>RANK(Sheet1!V86,Sheet1!$B86:$AH86,0)</f>
        <v>1</v>
      </c>
      <c r="W86" t="e">
        <f>RANK(Sheet1!W86,Sheet1!$B86:$AH86,0)</f>
        <v>#N/A</v>
      </c>
      <c r="X86" t="e">
        <f>RANK(Sheet1!X86,Sheet1!$B86:$AH86,0)</f>
        <v>#N/A</v>
      </c>
      <c r="Y86" t="e">
        <f>RANK(Sheet1!Y86,Sheet1!$B86:$AH86,0)</f>
        <v>#N/A</v>
      </c>
      <c r="Z86" t="e">
        <f>RANK(Sheet1!Z86,Sheet1!$B86:$AH86,0)</f>
        <v>#N/A</v>
      </c>
      <c r="AA86" t="e">
        <f>RANK(Sheet1!AA86,Sheet1!$B86:$AH86,0)</f>
        <v>#N/A</v>
      </c>
      <c r="AB86" t="e">
        <f>RANK(Sheet1!AB86,Sheet1!$B86:$AH86,0)</f>
        <v>#N/A</v>
      </c>
      <c r="AC86" t="e">
        <f>RANK(Sheet1!AC86,Sheet1!$B86:$AH86,0)</f>
        <v>#N/A</v>
      </c>
      <c r="AD86" t="e">
        <f>RANK(Sheet1!AD86,Sheet1!$B86:$AH86,0)</f>
        <v>#N/A</v>
      </c>
      <c r="AE86" t="e">
        <f>RANK(Sheet1!AE86,Sheet1!$B86:$AH86,0)</f>
        <v>#N/A</v>
      </c>
      <c r="AF86" t="e">
        <f>RANK(Sheet1!AF86,Sheet1!$B86:$AH86,0)</f>
        <v>#N/A</v>
      </c>
      <c r="AG86" t="e">
        <f>RANK(Sheet1!AG86,Sheet1!$B86:$AH86,0)</f>
        <v>#N/A</v>
      </c>
      <c r="AH86">
        <f>RANK(Sheet1!AH86,Sheet1!$B86:$AH86,0)</f>
        <v>3</v>
      </c>
    </row>
    <row r="87" spans="2:34" x14ac:dyDescent="0.15">
      <c r="B87" t="e">
        <f>RANK(Sheet1!B87,Sheet1!$B87:$AH87,0)</f>
        <v>#N/A</v>
      </c>
      <c r="C87" t="e">
        <f>RANK(Sheet1!C87,Sheet1!$B87:$AH87,0)</f>
        <v>#N/A</v>
      </c>
      <c r="D87" t="e">
        <f>RANK(Sheet1!D87,Sheet1!$B87:$AH87,0)</f>
        <v>#N/A</v>
      </c>
      <c r="E87" t="e">
        <f>RANK(Sheet1!E87,Sheet1!$B87:$AH87,0)</f>
        <v>#N/A</v>
      </c>
      <c r="F87" t="e">
        <f>RANK(Sheet1!F87,Sheet1!$B87:$AH87,0)</f>
        <v>#N/A</v>
      </c>
      <c r="G87" t="e">
        <f>RANK(Sheet1!G87,Sheet1!$B87:$AH87,0)</f>
        <v>#N/A</v>
      </c>
      <c r="H87" t="e">
        <f>RANK(Sheet1!H87,Sheet1!$B87:$AH87,0)</f>
        <v>#N/A</v>
      </c>
      <c r="I87" t="e">
        <f>RANK(Sheet1!I87,Sheet1!$B87:$AH87,0)</f>
        <v>#N/A</v>
      </c>
      <c r="J87" t="e">
        <f>RANK(Sheet1!J87,Sheet1!$B87:$AH87,0)</f>
        <v>#N/A</v>
      </c>
      <c r="K87" t="e">
        <f>RANK(Sheet1!K87,Sheet1!$B87:$AH87,0)</f>
        <v>#N/A</v>
      </c>
      <c r="L87">
        <f>RANK(Sheet1!L87,Sheet1!$B87:$AH87,0)</f>
        <v>1</v>
      </c>
      <c r="M87" t="e">
        <f>RANK(Sheet1!M87,Sheet1!$B87:$AH87,0)</f>
        <v>#N/A</v>
      </c>
      <c r="N87" t="e">
        <f>RANK(Sheet1!N87,Sheet1!$B87:$AH87,0)</f>
        <v>#N/A</v>
      </c>
      <c r="O87" t="e">
        <f>RANK(Sheet1!O87,Sheet1!$B87:$AH87,0)</f>
        <v>#N/A</v>
      </c>
      <c r="P87" t="e">
        <f>RANK(Sheet1!P87,Sheet1!$B87:$AH87,0)</f>
        <v>#N/A</v>
      </c>
      <c r="Q87" t="e">
        <f>RANK(Sheet1!Q87,Sheet1!$B87:$AH87,0)</f>
        <v>#N/A</v>
      </c>
      <c r="R87" t="e">
        <f>RANK(Sheet1!R87,Sheet1!$B87:$AH87,0)</f>
        <v>#N/A</v>
      </c>
      <c r="S87" t="e">
        <f>RANK(Sheet1!S87,Sheet1!$B87:$AH87,0)</f>
        <v>#N/A</v>
      </c>
      <c r="T87">
        <f>RANK(Sheet1!T87,Sheet1!$B87:$AH87,0)</f>
        <v>2</v>
      </c>
      <c r="U87" t="e">
        <f>RANK(Sheet1!U87,Sheet1!$B87:$AH87,0)</f>
        <v>#N/A</v>
      </c>
      <c r="V87">
        <f>RANK(Sheet1!V87,Sheet1!$B87:$AH87,0)</f>
        <v>3</v>
      </c>
      <c r="W87">
        <f>RANK(Sheet1!W87,Sheet1!$B87:$AH87,0)</f>
        <v>4</v>
      </c>
      <c r="X87" t="e">
        <f>RANK(Sheet1!X87,Sheet1!$B87:$AH87,0)</f>
        <v>#N/A</v>
      </c>
      <c r="Y87" t="e">
        <f>RANK(Sheet1!Y87,Sheet1!$B87:$AH87,0)</f>
        <v>#N/A</v>
      </c>
      <c r="Z87" t="e">
        <f>RANK(Sheet1!Z87,Sheet1!$B87:$AH87,0)</f>
        <v>#N/A</v>
      </c>
      <c r="AA87" t="e">
        <f>RANK(Sheet1!AA87,Sheet1!$B87:$AH87,0)</f>
        <v>#N/A</v>
      </c>
      <c r="AB87" t="e">
        <f>RANK(Sheet1!AB87,Sheet1!$B87:$AH87,0)</f>
        <v>#N/A</v>
      </c>
      <c r="AC87" t="e">
        <f>RANK(Sheet1!AC87,Sheet1!$B87:$AH87,0)</f>
        <v>#N/A</v>
      </c>
      <c r="AD87" t="e">
        <f>RANK(Sheet1!AD87,Sheet1!$B87:$AH87,0)</f>
        <v>#N/A</v>
      </c>
      <c r="AE87" t="e">
        <f>RANK(Sheet1!AE87,Sheet1!$B87:$AH87,0)</f>
        <v>#N/A</v>
      </c>
      <c r="AF87" t="e">
        <f>RANK(Sheet1!AF87,Sheet1!$B87:$AH87,0)</f>
        <v>#N/A</v>
      </c>
      <c r="AG87" t="e">
        <f>RANK(Sheet1!AG87,Sheet1!$B87:$AH87,0)</f>
        <v>#N/A</v>
      </c>
      <c r="AH87" t="e">
        <f>RANK(Sheet1!AH87,Sheet1!$B87:$AH87,0)</f>
        <v>#N/A</v>
      </c>
    </row>
    <row r="88" spans="2:34" x14ac:dyDescent="0.15">
      <c r="B88" t="e">
        <f>RANK(Sheet1!B88,Sheet1!$B88:$AH88,0)</f>
        <v>#N/A</v>
      </c>
      <c r="C88" t="e">
        <f>RANK(Sheet1!C88,Sheet1!$B88:$AH88,0)</f>
        <v>#N/A</v>
      </c>
      <c r="D88" t="e">
        <f>RANK(Sheet1!D88,Sheet1!$B88:$AH88,0)</f>
        <v>#N/A</v>
      </c>
      <c r="E88" t="e">
        <f>RANK(Sheet1!E88,Sheet1!$B88:$AH88,0)</f>
        <v>#N/A</v>
      </c>
      <c r="F88" t="e">
        <f>RANK(Sheet1!F88,Sheet1!$B88:$AH88,0)</f>
        <v>#N/A</v>
      </c>
      <c r="G88" t="e">
        <f>RANK(Sheet1!G88,Sheet1!$B88:$AH88,0)</f>
        <v>#N/A</v>
      </c>
      <c r="H88" t="e">
        <f>RANK(Sheet1!H88,Sheet1!$B88:$AH88,0)</f>
        <v>#N/A</v>
      </c>
      <c r="I88">
        <f>RANK(Sheet1!I88,Sheet1!$B88:$AH88,0)</f>
        <v>1</v>
      </c>
      <c r="J88" t="e">
        <f>RANK(Sheet1!J88,Sheet1!$B88:$AH88,0)</f>
        <v>#N/A</v>
      </c>
      <c r="K88" t="e">
        <f>RANK(Sheet1!K88,Sheet1!$B88:$AH88,0)</f>
        <v>#N/A</v>
      </c>
      <c r="L88" t="e">
        <f>RANK(Sheet1!L88,Sheet1!$B88:$AH88,0)</f>
        <v>#N/A</v>
      </c>
      <c r="M88" t="e">
        <f>RANK(Sheet1!M88,Sheet1!$B88:$AH88,0)</f>
        <v>#N/A</v>
      </c>
      <c r="N88" t="e">
        <f>RANK(Sheet1!N88,Sheet1!$B88:$AH88,0)</f>
        <v>#N/A</v>
      </c>
      <c r="O88" t="e">
        <f>RANK(Sheet1!O88,Sheet1!$B88:$AH88,0)</f>
        <v>#N/A</v>
      </c>
      <c r="P88" t="e">
        <f>RANK(Sheet1!P88,Sheet1!$B88:$AH88,0)</f>
        <v>#N/A</v>
      </c>
      <c r="Q88" t="e">
        <f>RANK(Sheet1!Q88,Sheet1!$B88:$AH88,0)</f>
        <v>#N/A</v>
      </c>
      <c r="R88" t="e">
        <f>RANK(Sheet1!R88,Sheet1!$B88:$AH88,0)</f>
        <v>#N/A</v>
      </c>
      <c r="S88">
        <f>RANK(Sheet1!S88,Sheet1!$B88:$AH88,0)</f>
        <v>3</v>
      </c>
      <c r="T88" t="e">
        <f>RANK(Sheet1!T88,Sheet1!$B88:$AH88,0)</f>
        <v>#N/A</v>
      </c>
      <c r="U88" t="e">
        <f>RANK(Sheet1!U88,Sheet1!$B88:$AH88,0)</f>
        <v>#N/A</v>
      </c>
      <c r="V88" t="e">
        <f>RANK(Sheet1!V88,Sheet1!$B88:$AH88,0)</f>
        <v>#N/A</v>
      </c>
      <c r="W88" t="e">
        <f>RANK(Sheet1!W88,Sheet1!$B88:$AH88,0)</f>
        <v>#N/A</v>
      </c>
      <c r="X88" t="e">
        <f>RANK(Sheet1!X88,Sheet1!$B88:$AH88,0)</f>
        <v>#N/A</v>
      </c>
      <c r="Y88" t="e">
        <f>RANK(Sheet1!Y88,Sheet1!$B88:$AH88,0)</f>
        <v>#N/A</v>
      </c>
      <c r="Z88">
        <f>RANK(Sheet1!Z88,Sheet1!$B88:$AH88,0)</f>
        <v>4</v>
      </c>
      <c r="AA88" t="e">
        <f>RANK(Sheet1!AA88,Sheet1!$B88:$AH88,0)</f>
        <v>#N/A</v>
      </c>
      <c r="AB88" t="e">
        <f>RANK(Sheet1!AB88,Sheet1!$B88:$AH88,0)</f>
        <v>#N/A</v>
      </c>
      <c r="AC88">
        <f>RANK(Sheet1!AC88,Sheet1!$B88:$AH88,0)</f>
        <v>2</v>
      </c>
      <c r="AD88" t="e">
        <f>RANK(Sheet1!AD88,Sheet1!$B88:$AH88,0)</f>
        <v>#N/A</v>
      </c>
      <c r="AE88" t="e">
        <f>RANK(Sheet1!AE88,Sheet1!$B88:$AH88,0)</f>
        <v>#N/A</v>
      </c>
      <c r="AF88" t="e">
        <f>RANK(Sheet1!AF88,Sheet1!$B88:$AH88,0)</f>
        <v>#N/A</v>
      </c>
      <c r="AG88" t="e">
        <f>RANK(Sheet1!AG88,Sheet1!$B88:$AH88,0)</f>
        <v>#N/A</v>
      </c>
      <c r="AH88" t="e">
        <f>RANK(Sheet1!AH88,Sheet1!$B88:$AH88,0)</f>
        <v>#N/A</v>
      </c>
    </row>
    <row r="89" spans="2:34" x14ac:dyDescent="0.15">
      <c r="B89" t="e">
        <f>RANK(Sheet1!B89,Sheet1!$B89:$AH89,0)</f>
        <v>#N/A</v>
      </c>
      <c r="C89" t="e">
        <f>RANK(Sheet1!C89,Sheet1!$B89:$AH89,0)</f>
        <v>#N/A</v>
      </c>
      <c r="D89" t="e">
        <f>RANK(Sheet1!D89,Sheet1!$B89:$AH89,0)</f>
        <v>#N/A</v>
      </c>
      <c r="E89">
        <f>RANK(Sheet1!E89,Sheet1!$B89:$AH89,0)</f>
        <v>1</v>
      </c>
      <c r="F89" t="e">
        <f>RANK(Sheet1!F89,Sheet1!$B89:$AH89,0)</f>
        <v>#N/A</v>
      </c>
      <c r="G89" t="e">
        <f>RANK(Sheet1!G89,Sheet1!$B89:$AH89,0)</f>
        <v>#N/A</v>
      </c>
      <c r="H89">
        <f>RANK(Sheet1!H89,Sheet1!$B89:$AH89,0)</f>
        <v>3</v>
      </c>
      <c r="I89" t="e">
        <f>RANK(Sheet1!I89,Sheet1!$B89:$AH89,0)</f>
        <v>#N/A</v>
      </c>
      <c r="J89" t="e">
        <f>RANK(Sheet1!J89,Sheet1!$B89:$AH89,0)</f>
        <v>#N/A</v>
      </c>
      <c r="K89" t="e">
        <f>RANK(Sheet1!K89,Sheet1!$B89:$AH89,0)</f>
        <v>#N/A</v>
      </c>
      <c r="L89" t="e">
        <f>RANK(Sheet1!L89,Sheet1!$B89:$AH89,0)</f>
        <v>#N/A</v>
      </c>
      <c r="M89" t="e">
        <f>RANK(Sheet1!M89,Sheet1!$B89:$AH89,0)</f>
        <v>#N/A</v>
      </c>
      <c r="N89" t="e">
        <f>RANK(Sheet1!N89,Sheet1!$B89:$AH89,0)</f>
        <v>#N/A</v>
      </c>
      <c r="O89" t="e">
        <f>RANK(Sheet1!O89,Sheet1!$B89:$AH89,0)</f>
        <v>#N/A</v>
      </c>
      <c r="P89" t="e">
        <f>RANK(Sheet1!P89,Sheet1!$B89:$AH89,0)</f>
        <v>#N/A</v>
      </c>
      <c r="Q89" t="e">
        <f>RANK(Sheet1!Q89,Sheet1!$B89:$AH89,0)</f>
        <v>#N/A</v>
      </c>
      <c r="R89">
        <f>RANK(Sheet1!R89,Sheet1!$B89:$AH89,0)</f>
        <v>4</v>
      </c>
      <c r="S89" t="e">
        <f>RANK(Sheet1!S89,Sheet1!$B89:$AH89,0)</f>
        <v>#N/A</v>
      </c>
      <c r="T89" t="e">
        <f>RANK(Sheet1!T89,Sheet1!$B89:$AH89,0)</f>
        <v>#N/A</v>
      </c>
      <c r="U89" t="e">
        <f>RANK(Sheet1!U89,Sheet1!$B89:$AH89,0)</f>
        <v>#N/A</v>
      </c>
      <c r="V89" t="e">
        <f>RANK(Sheet1!V89,Sheet1!$B89:$AH89,0)</f>
        <v>#N/A</v>
      </c>
      <c r="W89" t="e">
        <f>RANK(Sheet1!W89,Sheet1!$B89:$AH89,0)</f>
        <v>#N/A</v>
      </c>
      <c r="X89" t="e">
        <f>RANK(Sheet1!X89,Sheet1!$B89:$AH89,0)</f>
        <v>#N/A</v>
      </c>
      <c r="Y89">
        <f>RANK(Sheet1!Y89,Sheet1!$B89:$AH89,0)</f>
        <v>2</v>
      </c>
      <c r="Z89" t="e">
        <f>RANK(Sheet1!Z89,Sheet1!$B89:$AH89,0)</f>
        <v>#N/A</v>
      </c>
      <c r="AA89" t="e">
        <f>RANK(Sheet1!AA89,Sheet1!$B89:$AH89,0)</f>
        <v>#N/A</v>
      </c>
      <c r="AB89" t="e">
        <f>RANK(Sheet1!AB89,Sheet1!$B89:$AH89,0)</f>
        <v>#N/A</v>
      </c>
      <c r="AC89" t="e">
        <f>RANK(Sheet1!AC89,Sheet1!$B89:$AH89,0)</f>
        <v>#N/A</v>
      </c>
      <c r="AD89" t="e">
        <f>RANK(Sheet1!AD89,Sheet1!$B89:$AH89,0)</f>
        <v>#N/A</v>
      </c>
      <c r="AE89" t="e">
        <f>RANK(Sheet1!AE89,Sheet1!$B89:$AH89,0)</f>
        <v>#N/A</v>
      </c>
      <c r="AF89" t="e">
        <f>RANK(Sheet1!AF89,Sheet1!$B89:$AH89,0)</f>
        <v>#N/A</v>
      </c>
      <c r="AG89" t="e">
        <f>RANK(Sheet1!AG89,Sheet1!$B89:$AH89,0)</f>
        <v>#N/A</v>
      </c>
      <c r="AH89" t="e">
        <f>RANK(Sheet1!AH89,Sheet1!$B89:$AH89,0)</f>
        <v>#N/A</v>
      </c>
    </row>
    <row r="90" spans="2:34" x14ac:dyDescent="0.15">
      <c r="B90" t="e">
        <f>RANK(Sheet1!B90,Sheet1!$B90:$AH90,0)</f>
        <v>#N/A</v>
      </c>
      <c r="C90">
        <f>RANK(Sheet1!C90,Sheet1!$B90:$AH90,0)</f>
        <v>1</v>
      </c>
      <c r="D90" t="e">
        <f>RANK(Sheet1!D90,Sheet1!$B90:$AH90,0)</f>
        <v>#N/A</v>
      </c>
      <c r="E90" t="e">
        <f>RANK(Sheet1!E90,Sheet1!$B90:$AH90,0)</f>
        <v>#N/A</v>
      </c>
      <c r="F90" t="e">
        <f>RANK(Sheet1!F90,Sheet1!$B90:$AH90,0)</f>
        <v>#N/A</v>
      </c>
      <c r="G90" t="e">
        <f>RANK(Sheet1!G90,Sheet1!$B90:$AH90,0)</f>
        <v>#N/A</v>
      </c>
      <c r="H90" t="e">
        <f>RANK(Sheet1!H90,Sheet1!$B90:$AH90,0)</f>
        <v>#N/A</v>
      </c>
      <c r="I90" t="e">
        <f>RANK(Sheet1!I90,Sheet1!$B90:$AH90,0)</f>
        <v>#N/A</v>
      </c>
      <c r="J90" t="e">
        <f>RANK(Sheet1!J90,Sheet1!$B90:$AH90,0)</f>
        <v>#N/A</v>
      </c>
      <c r="K90">
        <f>RANK(Sheet1!K90,Sheet1!$B90:$AH90,0)</f>
        <v>3</v>
      </c>
      <c r="L90" t="e">
        <f>RANK(Sheet1!L90,Sheet1!$B90:$AH90,0)</f>
        <v>#N/A</v>
      </c>
      <c r="M90" t="e">
        <f>RANK(Sheet1!M90,Sheet1!$B90:$AH90,0)</f>
        <v>#N/A</v>
      </c>
      <c r="N90" t="e">
        <f>RANK(Sheet1!N90,Sheet1!$B90:$AH90,0)</f>
        <v>#N/A</v>
      </c>
      <c r="O90" t="e">
        <f>RANK(Sheet1!O90,Sheet1!$B90:$AH90,0)</f>
        <v>#N/A</v>
      </c>
      <c r="P90" t="e">
        <f>RANK(Sheet1!P90,Sheet1!$B90:$AH90,0)</f>
        <v>#N/A</v>
      </c>
      <c r="Q90" t="e">
        <f>RANK(Sheet1!Q90,Sheet1!$B90:$AH90,0)</f>
        <v>#N/A</v>
      </c>
      <c r="R90" t="e">
        <f>RANK(Sheet1!R90,Sheet1!$B90:$AH90,0)</f>
        <v>#N/A</v>
      </c>
      <c r="S90" t="e">
        <f>RANK(Sheet1!S90,Sheet1!$B90:$AH90,0)</f>
        <v>#N/A</v>
      </c>
      <c r="T90" t="e">
        <f>RANK(Sheet1!T90,Sheet1!$B90:$AH90,0)</f>
        <v>#N/A</v>
      </c>
      <c r="U90" t="e">
        <f>RANK(Sheet1!U90,Sheet1!$B90:$AH90,0)</f>
        <v>#N/A</v>
      </c>
      <c r="V90" t="e">
        <f>RANK(Sheet1!V90,Sheet1!$B90:$AH90,0)</f>
        <v>#N/A</v>
      </c>
      <c r="W90" t="e">
        <f>RANK(Sheet1!W90,Sheet1!$B90:$AH90,0)</f>
        <v>#N/A</v>
      </c>
      <c r="X90" t="e">
        <f>RANK(Sheet1!X90,Sheet1!$B90:$AH90,0)</f>
        <v>#N/A</v>
      </c>
      <c r="Y90" t="e">
        <f>RANK(Sheet1!Y90,Sheet1!$B90:$AH90,0)</f>
        <v>#N/A</v>
      </c>
      <c r="Z90" t="e">
        <f>RANK(Sheet1!Z90,Sheet1!$B90:$AH90,0)</f>
        <v>#N/A</v>
      </c>
      <c r="AA90" t="e">
        <f>RANK(Sheet1!AA90,Sheet1!$B90:$AH90,0)</f>
        <v>#N/A</v>
      </c>
      <c r="AB90">
        <f>RANK(Sheet1!AB90,Sheet1!$B90:$AH90,0)</f>
        <v>4</v>
      </c>
      <c r="AC90" t="e">
        <f>RANK(Sheet1!AC90,Sheet1!$B90:$AH90,0)</f>
        <v>#N/A</v>
      </c>
      <c r="AD90" t="e">
        <f>RANK(Sheet1!AD90,Sheet1!$B90:$AH90,0)</f>
        <v>#N/A</v>
      </c>
      <c r="AE90" t="e">
        <f>RANK(Sheet1!AE90,Sheet1!$B90:$AH90,0)</f>
        <v>#N/A</v>
      </c>
      <c r="AF90" t="e">
        <f>RANK(Sheet1!AF90,Sheet1!$B90:$AH90,0)</f>
        <v>#N/A</v>
      </c>
      <c r="AG90">
        <f>RANK(Sheet1!AG90,Sheet1!$B90:$AH90,0)</f>
        <v>2</v>
      </c>
      <c r="AH90" t="e">
        <f>RANK(Sheet1!AH90,Sheet1!$B90:$AH90,0)</f>
        <v>#N/A</v>
      </c>
    </row>
    <row r="91" spans="2:34" x14ac:dyDescent="0.15">
      <c r="B91">
        <f>RANK(Sheet1!B91,Sheet1!$B91:$AH91,0)</f>
        <v>4</v>
      </c>
      <c r="C91" t="e">
        <f>RANK(Sheet1!C91,Sheet1!$B91:$AH91,0)</f>
        <v>#N/A</v>
      </c>
      <c r="D91" t="e">
        <f>RANK(Sheet1!D91,Sheet1!$B91:$AH91,0)</f>
        <v>#N/A</v>
      </c>
      <c r="E91" t="e">
        <f>RANK(Sheet1!E91,Sheet1!$B91:$AH91,0)</f>
        <v>#N/A</v>
      </c>
      <c r="F91" t="e">
        <f>RANK(Sheet1!F91,Sheet1!$B91:$AH91,0)</f>
        <v>#N/A</v>
      </c>
      <c r="G91" t="e">
        <f>RANK(Sheet1!G91,Sheet1!$B91:$AH91,0)</f>
        <v>#N/A</v>
      </c>
      <c r="H91" t="e">
        <f>RANK(Sheet1!H91,Sheet1!$B91:$AH91,0)</f>
        <v>#N/A</v>
      </c>
      <c r="I91" t="e">
        <f>RANK(Sheet1!I91,Sheet1!$B91:$AH91,0)</f>
        <v>#N/A</v>
      </c>
      <c r="J91" t="e">
        <f>RANK(Sheet1!J91,Sheet1!$B91:$AH91,0)</f>
        <v>#N/A</v>
      </c>
      <c r="K91" t="e">
        <f>RANK(Sheet1!K91,Sheet1!$B91:$AH91,0)</f>
        <v>#N/A</v>
      </c>
      <c r="L91">
        <f>RANK(Sheet1!L91,Sheet1!$B91:$AH91,0)</f>
        <v>1</v>
      </c>
      <c r="M91" t="e">
        <f>RANK(Sheet1!M91,Sheet1!$B91:$AH91,0)</f>
        <v>#N/A</v>
      </c>
      <c r="N91" t="e">
        <f>RANK(Sheet1!N91,Sheet1!$B91:$AH91,0)</f>
        <v>#N/A</v>
      </c>
      <c r="O91" t="e">
        <f>RANK(Sheet1!O91,Sheet1!$B91:$AH91,0)</f>
        <v>#N/A</v>
      </c>
      <c r="P91" t="e">
        <f>RANK(Sheet1!P91,Sheet1!$B91:$AH91,0)</f>
        <v>#N/A</v>
      </c>
      <c r="Q91" t="e">
        <f>RANK(Sheet1!Q91,Sheet1!$B91:$AH91,0)</f>
        <v>#N/A</v>
      </c>
      <c r="R91" t="e">
        <f>RANK(Sheet1!R91,Sheet1!$B91:$AH91,0)</f>
        <v>#N/A</v>
      </c>
      <c r="S91" t="e">
        <f>RANK(Sheet1!S91,Sheet1!$B91:$AH91,0)</f>
        <v>#N/A</v>
      </c>
      <c r="T91">
        <f>RANK(Sheet1!T91,Sheet1!$B91:$AH91,0)</f>
        <v>3</v>
      </c>
      <c r="U91" t="e">
        <f>RANK(Sheet1!U91,Sheet1!$B91:$AH91,0)</f>
        <v>#N/A</v>
      </c>
      <c r="V91">
        <f>RANK(Sheet1!V91,Sheet1!$B91:$AH91,0)</f>
        <v>2</v>
      </c>
      <c r="W91" t="e">
        <f>RANK(Sheet1!W91,Sheet1!$B91:$AH91,0)</f>
        <v>#N/A</v>
      </c>
      <c r="X91" t="e">
        <f>RANK(Sheet1!X91,Sheet1!$B91:$AH91,0)</f>
        <v>#N/A</v>
      </c>
      <c r="Y91" t="e">
        <f>RANK(Sheet1!Y91,Sheet1!$B91:$AH91,0)</f>
        <v>#N/A</v>
      </c>
      <c r="Z91" t="e">
        <f>RANK(Sheet1!Z91,Sheet1!$B91:$AH91,0)</f>
        <v>#N/A</v>
      </c>
      <c r="AA91" t="e">
        <f>RANK(Sheet1!AA91,Sheet1!$B91:$AH91,0)</f>
        <v>#N/A</v>
      </c>
      <c r="AB91" t="e">
        <f>RANK(Sheet1!AB91,Sheet1!$B91:$AH91,0)</f>
        <v>#N/A</v>
      </c>
      <c r="AC91" t="e">
        <f>RANK(Sheet1!AC91,Sheet1!$B91:$AH91,0)</f>
        <v>#N/A</v>
      </c>
      <c r="AD91" t="e">
        <f>RANK(Sheet1!AD91,Sheet1!$B91:$AH91,0)</f>
        <v>#N/A</v>
      </c>
      <c r="AE91" t="e">
        <f>RANK(Sheet1!AE91,Sheet1!$B91:$AH91,0)</f>
        <v>#N/A</v>
      </c>
      <c r="AF91" t="e">
        <f>RANK(Sheet1!AF91,Sheet1!$B91:$AH91,0)</f>
        <v>#N/A</v>
      </c>
      <c r="AG91" t="e">
        <f>RANK(Sheet1!AG91,Sheet1!$B91:$AH91,0)</f>
        <v>#N/A</v>
      </c>
      <c r="AH91" t="e">
        <f>RANK(Sheet1!AH91,Sheet1!$B91:$AH91,0)</f>
        <v>#N/A</v>
      </c>
    </row>
    <row r="92" spans="2:34" x14ac:dyDescent="0.15">
      <c r="B92" t="e">
        <f>RANK(Sheet1!B92,Sheet1!$B92:$AH92,0)</f>
        <v>#N/A</v>
      </c>
      <c r="C92" t="e">
        <f>RANK(Sheet1!C92,Sheet1!$B92:$AH92,0)</f>
        <v>#N/A</v>
      </c>
      <c r="D92" t="e">
        <f>RANK(Sheet1!D92,Sheet1!$B92:$AH92,0)</f>
        <v>#N/A</v>
      </c>
      <c r="E92" t="e">
        <f>RANK(Sheet1!E92,Sheet1!$B92:$AH92,0)</f>
        <v>#N/A</v>
      </c>
      <c r="F92" t="e">
        <f>RANK(Sheet1!F92,Sheet1!$B92:$AH92,0)</f>
        <v>#N/A</v>
      </c>
      <c r="G92" t="e">
        <f>RANK(Sheet1!G92,Sheet1!$B92:$AH92,0)</f>
        <v>#N/A</v>
      </c>
      <c r="H92" t="e">
        <f>RANK(Sheet1!H92,Sheet1!$B92:$AH92,0)</f>
        <v>#N/A</v>
      </c>
      <c r="I92">
        <f>RANK(Sheet1!I92,Sheet1!$B92:$AH92,0)</f>
        <v>4</v>
      </c>
      <c r="J92" t="e">
        <f>RANK(Sheet1!J92,Sheet1!$B92:$AH92,0)</f>
        <v>#N/A</v>
      </c>
      <c r="K92" t="e">
        <f>RANK(Sheet1!K92,Sheet1!$B92:$AH92,0)</f>
        <v>#N/A</v>
      </c>
      <c r="L92" t="e">
        <f>RANK(Sheet1!L92,Sheet1!$B92:$AH92,0)</f>
        <v>#N/A</v>
      </c>
      <c r="M92" t="e">
        <f>RANK(Sheet1!M92,Sheet1!$B92:$AH92,0)</f>
        <v>#N/A</v>
      </c>
      <c r="N92" t="e">
        <f>RANK(Sheet1!N92,Sheet1!$B92:$AH92,0)</f>
        <v>#N/A</v>
      </c>
      <c r="O92" t="e">
        <f>RANK(Sheet1!O92,Sheet1!$B92:$AH92,0)</f>
        <v>#N/A</v>
      </c>
      <c r="P92" t="e">
        <f>RANK(Sheet1!P92,Sheet1!$B92:$AH92,0)</f>
        <v>#N/A</v>
      </c>
      <c r="Q92" t="e">
        <f>RANK(Sheet1!Q92,Sheet1!$B92:$AH92,0)</f>
        <v>#N/A</v>
      </c>
      <c r="R92" t="e">
        <f>RANK(Sheet1!R92,Sheet1!$B92:$AH92,0)</f>
        <v>#N/A</v>
      </c>
      <c r="S92">
        <f>RANK(Sheet1!S92,Sheet1!$B92:$AH92,0)</f>
        <v>2</v>
      </c>
      <c r="T92" t="e">
        <f>RANK(Sheet1!T92,Sheet1!$B92:$AH92,0)</f>
        <v>#N/A</v>
      </c>
      <c r="U92" t="e">
        <f>RANK(Sheet1!U92,Sheet1!$B92:$AH92,0)</f>
        <v>#N/A</v>
      </c>
      <c r="V92" t="e">
        <f>RANK(Sheet1!V92,Sheet1!$B92:$AH92,0)</f>
        <v>#N/A</v>
      </c>
      <c r="W92" t="e">
        <f>RANK(Sheet1!W92,Sheet1!$B92:$AH92,0)</f>
        <v>#N/A</v>
      </c>
      <c r="X92" t="e">
        <f>RANK(Sheet1!X92,Sheet1!$B92:$AH92,0)</f>
        <v>#N/A</v>
      </c>
      <c r="Y92" t="e">
        <f>RANK(Sheet1!Y92,Sheet1!$B92:$AH92,0)</f>
        <v>#N/A</v>
      </c>
      <c r="Z92" t="e">
        <f>RANK(Sheet1!Z92,Sheet1!$B92:$AH92,0)</f>
        <v>#N/A</v>
      </c>
      <c r="AA92" t="e">
        <f>RANK(Sheet1!AA92,Sheet1!$B92:$AH92,0)</f>
        <v>#N/A</v>
      </c>
      <c r="AB92">
        <f>RANK(Sheet1!AB92,Sheet1!$B92:$AH92,0)</f>
        <v>1</v>
      </c>
      <c r="AC92">
        <f>RANK(Sheet1!AC92,Sheet1!$B92:$AH92,0)</f>
        <v>3</v>
      </c>
      <c r="AD92" t="e">
        <f>RANK(Sheet1!AD92,Sheet1!$B92:$AH92,0)</f>
        <v>#N/A</v>
      </c>
      <c r="AE92" t="e">
        <f>RANK(Sheet1!AE92,Sheet1!$B92:$AH92,0)</f>
        <v>#N/A</v>
      </c>
      <c r="AF92" t="e">
        <f>RANK(Sheet1!AF92,Sheet1!$B92:$AH92,0)</f>
        <v>#N/A</v>
      </c>
      <c r="AG92" t="e">
        <f>RANK(Sheet1!AG92,Sheet1!$B92:$AH92,0)</f>
        <v>#N/A</v>
      </c>
      <c r="AH92" t="e">
        <f>RANK(Sheet1!AH92,Sheet1!$B92:$AH92,0)</f>
        <v>#N/A</v>
      </c>
    </row>
    <row r="93" spans="2:34" x14ac:dyDescent="0.15">
      <c r="B93" t="e">
        <f>RANK(Sheet1!B93,Sheet1!$B93:$AH93,0)</f>
        <v>#N/A</v>
      </c>
      <c r="C93" t="e">
        <f>RANK(Sheet1!C93,Sheet1!$B93:$AH93,0)</f>
        <v>#N/A</v>
      </c>
      <c r="D93" t="e">
        <f>RANK(Sheet1!D93,Sheet1!$B93:$AH93,0)</f>
        <v>#N/A</v>
      </c>
      <c r="E93">
        <f>RANK(Sheet1!E93,Sheet1!$B93:$AH93,0)</f>
        <v>1</v>
      </c>
      <c r="F93" t="e">
        <f>RANK(Sheet1!F93,Sheet1!$B93:$AH93,0)</f>
        <v>#N/A</v>
      </c>
      <c r="G93" t="e">
        <f>RANK(Sheet1!G93,Sheet1!$B93:$AH93,0)</f>
        <v>#N/A</v>
      </c>
      <c r="H93">
        <f>RANK(Sheet1!H93,Sheet1!$B93:$AH93,0)</f>
        <v>2</v>
      </c>
      <c r="I93" t="e">
        <f>RANK(Sheet1!I93,Sheet1!$B93:$AH93,0)</f>
        <v>#N/A</v>
      </c>
      <c r="J93" t="e">
        <f>RANK(Sheet1!J93,Sheet1!$B93:$AH93,0)</f>
        <v>#N/A</v>
      </c>
      <c r="K93" t="e">
        <f>RANK(Sheet1!K93,Sheet1!$B93:$AH93,0)</f>
        <v>#N/A</v>
      </c>
      <c r="L93" t="e">
        <f>RANK(Sheet1!L93,Sheet1!$B93:$AH93,0)</f>
        <v>#N/A</v>
      </c>
      <c r="M93" t="e">
        <f>RANK(Sheet1!M93,Sheet1!$B93:$AH93,0)</f>
        <v>#N/A</v>
      </c>
      <c r="N93" t="e">
        <f>RANK(Sheet1!N93,Sheet1!$B93:$AH93,0)</f>
        <v>#N/A</v>
      </c>
      <c r="O93" t="e">
        <f>RANK(Sheet1!O93,Sheet1!$B93:$AH93,0)</f>
        <v>#N/A</v>
      </c>
      <c r="P93" t="e">
        <f>RANK(Sheet1!P93,Sheet1!$B93:$AH93,0)</f>
        <v>#N/A</v>
      </c>
      <c r="Q93" t="e">
        <f>RANK(Sheet1!Q93,Sheet1!$B93:$AH93,0)</f>
        <v>#N/A</v>
      </c>
      <c r="R93">
        <f>RANK(Sheet1!R93,Sheet1!$B93:$AH93,0)</f>
        <v>3</v>
      </c>
      <c r="S93" t="e">
        <f>RANK(Sheet1!S93,Sheet1!$B93:$AH93,0)</f>
        <v>#N/A</v>
      </c>
      <c r="T93" t="e">
        <f>RANK(Sheet1!T93,Sheet1!$B93:$AH93,0)</f>
        <v>#N/A</v>
      </c>
      <c r="U93" t="e">
        <f>RANK(Sheet1!U93,Sheet1!$B93:$AH93,0)</f>
        <v>#N/A</v>
      </c>
      <c r="V93" t="e">
        <f>RANK(Sheet1!V93,Sheet1!$B93:$AH93,0)</f>
        <v>#N/A</v>
      </c>
      <c r="W93" t="e">
        <f>RANK(Sheet1!W93,Sheet1!$B93:$AH93,0)</f>
        <v>#N/A</v>
      </c>
      <c r="X93" t="e">
        <f>RANK(Sheet1!X93,Sheet1!$B93:$AH93,0)</f>
        <v>#N/A</v>
      </c>
      <c r="Y93" t="e">
        <f>RANK(Sheet1!Y93,Sheet1!$B93:$AH93,0)</f>
        <v>#N/A</v>
      </c>
      <c r="Z93" t="e">
        <f>RANK(Sheet1!Z93,Sheet1!$B93:$AH93,0)</f>
        <v>#N/A</v>
      </c>
      <c r="AA93" t="e">
        <f>RANK(Sheet1!AA93,Sheet1!$B93:$AH93,0)</f>
        <v>#N/A</v>
      </c>
      <c r="AB93" t="e">
        <f>RANK(Sheet1!AB93,Sheet1!$B93:$AH93,0)</f>
        <v>#N/A</v>
      </c>
      <c r="AC93" t="e">
        <f>RANK(Sheet1!AC93,Sheet1!$B93:$AH93,0)</f>
        <v>#N/A</v>
      </c>
      <c r="AD93" t="e">
        <f>RANK(Sheet1!AD93,Sheet1!$B93:$AH93,0)</f>
        <v>#N/A</v>
      </c>
      <c r="AE93" t="e">
        <f>RANK(Sheet1!AE93,Sheet1!$B93:$AH93,0)</f>
        <v>#N/A</v>
      </c>
      <c r="AF93" t="e">
        <f>RANK(Sheet1!AF93,Sheet1!$B93:$AH93,0)</f>
        <v>#N/A</v>
      </c>
      <c r="AG93">
        <f>RANK(Sheet1!AG93,Sheet1!$B93:$AH93,0)</f>
        <v>4</v>
      </c>
      <c r="AH93" t="e">
        <f>RANK(Sheet1!AH93,Sheet1!$B93:$AH93,0)</f>
        <v>#N/A</v>
      </c>
    </row>
    <row r="94" spans="2:34" x14ac:dyDescent="0.15">
      <c r="B94" t="e">
        <f>RANK(Sheet1!B94,Sheet1!$B94:$AH94,0)</f>
        <v>#N/A</v>
      </c>
      <c r="C94" t="e">
        <f>RANK(Sheet1!C94,Sheet1!$B94:$AH94,0)</f>
        <v>#N/A</v>
      </c>
      <c r="D94" t="e">
        <f>RANK(Sheet1!D94,Sheet1!$B94:$AH94,0)</f>
        <v>#N/A</v>
      </c>
      <c r="E94" t="e">
        <f>RANK(Sheet1!E94,Sheet1!$B94:$AH94,0)</f>
        <v>#N/A</v>
      </c>
      <c r="F94" t="e">
        <f>RANK(Sheet1!F94,Sheet1!$B94:$AH94,0)</f>
        <v>#N/A</v>
      </c>
      <c r="G94">
        <f>RANK(Sheet1!G94,Sheet1!$B94:$AH94,0)</f>
        <v>2</v>
      </c>
      <c r="H94" t="e">
        <f>RANK(Sheet1!H94,Sheet1!$B94:$AH94,0)</f>
        <v>#N/A</v>
      </c>
      <c r="I94" t="e">
        <f>RANK(Sheet1!I94,Sheet1!$B94:$AH94,0)</f>
        <v>#N/A</v>
      </c>
      <c r="J94" t="e">
        <f>RANK(Sheet1!J94,Sheet1!$B94:$AH94,0)</f>
        <v>#N/A</v>
      </c>
      <c r="K94" t="e">
        <f>RANK(Sheet1!K94,Sheet1!$B94:$AH94,0)</f>
        <v>#N/A</v>
      </c>
      <c r="L94" t="e">
        <f>RANK(Sheet1!L94,Sheet1!$B94:$AH94,0)</f>
        <v>#N/A</v>
      </c>
      <c r="M94" t="e">
        <f>RANK(Sheet1!M94,Sheet1!$B94:$AH94,0)</f>
        <v>#N/A</v>
      </c>
      <c r="N94" t="e">
        <f>RANK(Sheet1!N94,Sheet1!$B94:$AH94,0)</f>
        <v>#N/A</v>
      </c>
      <c r="O94" t="e">
        <f>RANK(Sheet1!O94,Sheet1!$B94:$AH94,0)</f>
        <v>#N/A</v>
      </c>
      <c r="P94" t="e">
        <f>RANK(Sheet1!P94,Sheet1!$B94:$AH94,0)</f>
        <v>#N/A</v>
      </c>
      <c r="Q94" t="e">
        <f>RANK(Sheet1!Q94,Sheet1!$B94:$AH94,0)</f>
        <v>#N/A</v>
      </c>
      <c r="R94" t="e">
        <f>RANK(Sheet1!R94,Sheet1!$B94:$AH94,0)</f>
        <v>#N/A</v>
      </c>
      <c r="S94" t="e">
        <f>RANK(Sheet1!S94,Sheet1!$B94:$AH94,0)</f>
        <v>#N/A</v>
      </c>
      <c r="T94" t="e">
        <f>RANK(Sheet1!T94,Sheet1!$B94:$AH94,0)</f>
        <v>#N/A</v>
      </c>
      <c r="U94" t="e">
        <f>RANK(Sheet1!U94,Sheet1!$B94:$AH94,0)</f>
        <v>#N/A</v>
      </c>
      <c r="V94" t="e">
        <f>RANK(Sheet1!V94,Sheet1!$B94:$AH94,0)</f>
        <v>#N/A</v>
      </c>
      <c r="W94">
        <f>RANK(Sheet1!W94,Sheet1!$B94:$AH94,0)</f>
        <v>3</v>
      </c>
      <c r="X94" t="e">
        <f>RANK(Sheet1!X94,Sheet1!$B94:$AH94,0)</f>
        <v>#N/A</v>
      </c>
      <c r="Y94">
        <f>RANK(Sheet1!Y94,Sheet1!$B94:$AH94,0)</f>
        <v>4</v>
      </c>
      <c r="Z94">
        <f>RANK(Sheet1!Z94,Sheet1!$B94:$AH94,0)</f>
        <v>1</v>
      </c>
      <c r="AA94" t="e">
        <f>RANK(Sheet1!AA94,Sheet1!$B94:$AH94,0)</f>
        <v>#N/A</v>
      </c>
      <c r="AB94" t="e">
        <f>RANK(Sheet1!AB94,Sheet1!$B94:$AH94,0)</f>
        <v>#N/A</v>
      </c>
      <c r="AC94" t="e">
        <f>RANK(Sheet1!AC94,Sheet1!$B94:$AH94,0)</f>
        <v>#N/A</v>
      </c>
      <c r="AD94" t="e">
        <f>RANK(Sheet1!AD94,Sheet1!$B94:$AH94,0)</f>
        <v>#N/A</v>
      </c>
      <c r="AE94" t="e">
        <f>RANK(Sheet1!AE94,Sheet1!$B94:$AH94,0)</f>
        <v>#N/A</v>
      </c>
      <c r="AF94" t="e">
        <f>RANK(Sheet1!AF94,Sheet1!$B94:$AH94,0)</f>
        <v>#N/A</v>
      </c>
      <c r="AG94" t="e">
        <f>RANK(Sheet1!AG94,Sheet1!$B94:$AH94,0)</f>
        <v>#N/A</v>
      </c>
      <c r="AH94" t="e">
        <f>RANK(Sheet1!AH94,Sheet1!$B94:$AH94,0)</f>
        <v>#N/A</v>
      </c>
    </row>
    <row r="95" spans="2:34" x14ac:dyDescent="0.15">
      <c r="B95" t="e">
        <f>RANK(Sheet1!B95,Sheet1!$B95:$AH95,0)</f>
        <v>#N/A</v>
      </c>
      <c r="C95" t="e">
        <f>RANK(Sheet1!C95,Sheet1!$B95:$AH95,0)</f>
        <v>#N/A</v>
      </c>
      <c r="D95" t="e">
        <f>RANK(Sheet1!D95,Sheet1!$B95:$AH95,0)</f>
        <v>#N/A</v>
      </c>
      <c r="E95" t="e">
        <f>RANK(Sheet1!E95,Sheet1!$B95:$AH95,0)</f>
        <v>#N/A</v>
      </c>
      <c r="F95" t="e">
        <f>RANK(Sheet1!F95,Sheet1!$B95:$AH95,0)</f>
        <v>#N/A</v>
      </c>
      <c r="G95" t="e">
        <f>RANK(Sheet1!G95,Sheet1!$B95:$AH95,0)</f>
        <v>#N/A</v>
      </c>
      <c r="H95" t="e">
        <f>RANK(Sheet1!H95,Sheet1!$B95:$AH95,0)</f>
        <v>#N/A</v>
      </c>
      <c r="I95" t="e">
        <f>RANK(Sheet1!I95,Sheet1!$B95:$AH95,0)</f>
        <v>#N/A</v>
      </c>
      <c r="J95" t="e">
        <f>RANK(Sheet1!J95,Sheet1!$B95:$AH95,0)</f>
        <v>#N/A</v>
      </c>
      <c r="K95" t="e">
        <f>RANK(Sheet1!K95,Sheet1!$B95:$AH95,0)</f>
        <v>#N/A</v>
      </c>
      <c r="L95" t="e">
        <f>RANK(Sheet1!L95,Sheet1!$B95:$AH95,0)</f>
        <v>#N/A</v>
      </c>
      <c r="M95" t="e">
        <f>RANK(Sheet1!M95,Sheet1!$B95:$AH95,0)</f>
        <v>#N/A</v>
      </c>
      <c r="N95" t="e">
        <f>RANK(Sheet1!N95,Sheet1!$B95:$AH95,0)</f>
        <v>#N/A</v>
      </c>
      <c r="O95">
        <f>RANK(Sheet1!O95,Sheet1!$B95:$AH95,0)</f>
        <v>2</v>
      </c>
      <c r="P95" t="e">
        <f>RANK(Sheet1!P95,Sheet1!$B95:$AH95,0)</f>
        <v>#N/A</v>
      </c>
      <c r="Q95">
        <f>RANK(Sheet1!Q95,Sheet1!$B95:$AH95,0)</f>
        <v>3</v>
      </c>
      <c r="R95" t="e">
        <f>RANK(Sheet1!R95,Sheet1!$B95:$AH95,0)</f>
        <v>#N/A</v>
      </c>
      <c r="S95">
        <f>RANK(Sheet1!S95,Sheet1!$B95:$AH95,0)</f>
        <v>4</v>
      </c>
      <c r="T95">
        <f>RANK(Sheet1!T95,Sheet1!$B95:$AH95,0)</f>
        <v>1</v>
      </c>
      <c r="U95" t="e">
        <f>RANK(Sheet1!U95,Sheet1!$B95:$AH95,0)</f>
        <v>#N/A</v>
      </c>
      <c r="V95" t="e">
        <f>RANK(Sheet1!V95,Sheet1!$B95:$AH95,0)</f>
        <v>#N/A</v>
      </c>
      <c r="W95" t="e">
        <f>RANK(Sheet1!W95,Sheet1!$B95:$AH95,0)</f>
        <v>#N/A</v>
      </c>
      <c r="X95" t="e">
        <f>RANK(Sheet1!X95,Sheet1!$B95:$AH95,0)</f>
        <v>#N/A</v>
      </c>
      <c r="Y95" t="e">
        <f>RANK(Sheet1!Y95,Sheet1!$B95:$AH95,0)</f>
        <v>#N/A</v>
      </c>
      <c r="Z95" t="e">
        <f>RANK(Sheet1!Z95,Sheet1!$B95:$AH95,0)</f>
        <v>#N/A</v>
      </c>
      <c r="AA95" t="e">
        <f>RANK(Sheet1!AA95,Sheet1!$B95:$AH95,0)</f>
        <v>#N/A</v>
      </c>
      <c r="AB95" t="e">
        <f>RANK(Sheet1!AB95,Sheet1!$B95:$AH95,0)</f>
        <v>#N/A</v>
      </c>
      <c r="AC95" t="e">
        <f>RANK(Sheet1!AC95,Sheet1!$B95:$AH95,0)</f>
        <v>#N/A</v>
      </c>
      <c r="AD95" t="e">
        <f>RANK(Sheet1!AD95,Sheet1!$B95:$AH95,0)</f>
        <v>#N/A</v>
      </c>
      <c r="AE95" t="e">
        <f>RANK(Sheet1!AE95,Sheet1!$B95:$AH95,0)</f>
        <v>#N/A</v>
      </c>
      <c r="AF95" t="e">
        <f>RANK(Sheet1!AF95,Sheet1!$B95:$AH95,0)</f>
        <v>#N/A</v>
      </c>
      <c r="AG95" t="e">
        <f>RANK(Sheet1!AG95,Sheet1!$B95:$AH95,0)</f>
        <v>#N/A</v>
      </c>
      <c r="AH95" t="e">
        <f>RANK(Sheet1!AH95,Sheet1!$B95:$AH95,0)</f>
        <v>#N/A</v>
      </c>
    </row>
    <row r="96" spans="2:34" x14ac:dyDescent="0.15">
      <c r="B96" t="e">
        <f>RANK(Sheet1!B96,Sheet1!$B96:$AH96,0)</f>
        <v>#N/A</v>
      </c>
      <c r="C96" t="e">
        <f>RANK(Sheet1!C96,Sheet1!$B96:$AH96,0)</f>
        <v>#N/A</v>
      </c>
      <c r="D96" t="e">
        <f>RANK(Sheet1!D96,Sheet1!$B96:$AH96,0)</f>
        <v>#N/A</v>
      </c>
      <c r="E96" t="e">
        <f>RANK(Sheet1!E96,Sheet1!$B96:$AH96,0)</f>
        <v>#N/A</v>
      </c>
      <c r="F96" t="e">
        <f>RANK(Sheet1!F96,Sheet1!$B96:$AH96,0)</f>
        <v>#N/A</v>
      </c>
      <c r="G96" t="e">
        <f>RANK(Sheet1!G96,Sheet1!$B96:$AH96,0)</f>
        <v>#N/A</v>
      </c>
      <c r="H96" t="e">
        <f>RANK(Sheet1!H96,Sheet1!$B96:$AH96,0)</f>
        <v>#N/A</v>
      </c>
      <c r="I96" t="e">
        <f>RANK(Sheet1!I96,Sheet1!$B96:$AH96,0)</f>
        <v>#N/A</v>
      </c>
      <c r="J96">
        <f>RANK(Sheet1!J96,Sheet1!$B96:$AH96,0)</f>
        <v>1</v>
      </c>
      <c r="K96" t="e">
        <f>RANK(Sheet1!K96,Sheet1!$B96:$AH96,0)</f>
        <v>#N/A</v>
      </c>
      <c r="L96" t="e">
        <f>RANK(Sheet1!L96,Sheet1!$B96:$AH96,0)</f>
        <v>#N/A</v>
      </c>
      <c r="M96" t="e">
        <f>RANK(Sheet1!M96,Sheet1!$B96:$AH96,0)</f>
        <v>#N/A</v>
      </c>
      <c r="N96" t="e">
        <f>RANK(Sheet1!N96,Sheet1!$B96:$AH96,0)</f>
        <v>#N/A</v>
      </c>
      <c r="O96" t="e">
        <f>RANK(Sheet1!O96,Sheet1!$B96:$AH96,0)</f>
        <v>#N/A</v>
      </c>
      <c r="P96">
        <f>RANK(Sheet1!P96,Sheet1!$B96:$AH96,0)</f>
        <v>2</v>
      </c>
      <c r="Q96" t="e">
        <f>RANK(Sheet1!Q96,Sheet1!$B96:$AH96,0)</f>
        <v>#N/A</v>
      </c>
      <c r="R96">
        <f>RANK(Sheet1!R96,Sheet1!$B96:$AH96,0)</f>
        <v>4</v>
      </c>
      <c r="S96" t="e">
        <f>RANK(Sheet1!S96,Sheet1!$B96:$AH96,0)</f>
        <v>#N/A</v>
      </c>
      <c r="T96" t="e">
        <f>RANK(Sheet1!T96,Sheet1!$B96:$AH96,0)</f>
        <v>#N/A</v>
      </c>
      <c r="U96" t="e">
        <f>RANK(Sheet1!U96,Sheet1!$B96:$AH96,0)</f>
        <v>#N/A</v>
      </c>
      <c r="V96" t="e">
        <f>RANK(Sheet1!V96,Sheet1!$B96:$AH96,0)</f>
        <v>#N/A</v>
      </c>
      <c r="W96" t="e">
        <f>RANK(Sheet1!W96,Sheet1!$B96:$AH96,0)</f>
        <v>#N/A</v>
      </c>
      <c r="X96">
        <f>RANK(Sheet1!X96,Sheet1!$B96:$AH96,0)</f>
        <v>3</v>
      </c>
      <c r="Y96" t="e">
        <f>RANK(Sheet1!Y96,Sheet1!$B96:$AH96,0)</f>
        <v>#N/A</v>
      </c>
      <c r="Z96" t="e">
        <f>RANK(Sheet1!Z96,Sheet1!$B96:$AH96,0)</f>
        <v>#N/A</v>
      </c>
      <c r="AA96" t="e">
        <f>RANK(Sheet1!AA96,Sheet1!$B96:$AH96,0)</f>
        <v>#N/A</v>
      </c>
      <c r="AB96" t="e">
        <f>RANK(Sheet1!AB96,Sheet1!$B96:$AH96,0)</f>
        <v>#N/A</v>
      </c>
      <c r="AC96" t="e">
        <f>RANK(Sheet1!AC96,Sheet1!$B96:$AH96,0)</f>
        <v>#N/A</v>
      </c>
      <c r="AD96" t="e">
        <f>RANK(Sheet1!AD96,Sheet1!$B96:$AH96,0)</f>
        <v>#N/A</v>
      </c>
      <c r="AE96" t="e">
        <f>RANK(Sheet1!AE96,Sheet1!$B96:$AH96,0)</f>
        <v>#N/A</v>
      </c>
      <c r="AF96" t="e">
        <f>RANK(Sheet1!AF96,Sheet1!$B96:$AH96,0)</f>
        <v>#N/A</v>
      </c>
      <c r="AG96" t="e">
        <f>RANK(Sheet1!AG96,Sheet1!$B96:$AH96,0)</f>
        <v>#N/A</v>
      </c>
      <c r="AH96" t="e">
        <f>RANK(Sheet1!AH96,Sheet1!$B96:$AH96,0)</f>
        <v>#N/A</v>
      </c>
    </row>
    <row r="97" spans="2:34" x14ac:dyDescent="0.15">
      <c r="B97" t="e">
        <f>RANK(Sheet1!B97,Sheet1!$B97:$AH97,0)</f>
        <v>#N/A</v>
      </c>
      <c r="C97" t="e">
        <f>RANK(Sheet1!C97,Sheet1!$B97:$AH97,0)</f>
        <v>#N/A</v>
      </c>
      <c r="D97" t="e">
        <f>RANK(Sheet1!D97,Sheet1!$B97:$AH97,0)</f>
        <v>#N/A</v>
      </c>
      <c r="E97" t="e">
        <f>RANK(Sheet1!E97,Sheet1!$B97:$AH97,0)</f>
        <v>#N/A</v>
      </c>
      <c r="F97" t="e">
        <f>RANK(Sheet1!F97,Sheet1!$B97:$AH97,0)</f>
        <v>#N/A</v>
      </c>
      <c r="G97" t="e">
        <f>RANK(Sheet1!G97,Sheet1!$B97:$AH97,0)</f>
        <v>#N/A</v>
      </c>
      <c r="H97" t="e">
        <f>RANK(Sheet1!H97,Sheet1!$B97:$AH97,0)</f>
        <v>#N/A</v>
      </c>
      <c r="I97" t="e">
        <f>RANK(Sheet1!I97,Sheet1!$B97:$AH97,0)</f>
        <v>#N/A</v>
      </c>
      <c r="J97" t="e">
        <f>RANK(Sheet1!J97,Sheet1!$B97:$AH97,0)</f>
        <v>#N/A</v>
      </c>
      <c r="K97" t="e">
        <f>RANK(Sheet1!K97,Sheet1!$B97:$AH97,0)</f>
        <v>#N/A</v>
      </c>
      <c r="L97" t="e">
        <f>RANK(Sheet1!L97,Sheet1!$B97:$AH97,0)</f>
        <v>#N/A</v>
      </c>
      <c r="M97" t="e">
        <f>RANK(Sheet1!M97,Sheet1!$B97:$AH97,0)</f>
        <v>#N/A</v>
      </c>
      <c r="N97" t="e">
        <f>RANK(Sheet1!N97,Sheet1!$B97:$AH97,0)</f>
        <v>#N/A</v>
      </c>
      <c r="O97" t="e">
        <f>RANK(Sheet1!O97,Sheet1!$B97:$AH97,0)</f>
        <v>#N/A</v>
      </c>
      <c r="P97" t="e">
        <f>RANK(Sheet1!P97,Sheet1!$B97:$AH97,0)</f>
        <v>#N/A</v>
      </c>
      <c r="Q97" t="e">
        <f>RANK(Sheet1!Q97,Sheet1!$B97:$AH97,0)</f>
        <v>#N/A</v>
      </c>
      <c r="R97" t="e">
        <f>RANK(Sheet1!R97,Sheet1!$B97:$AH97,0)</f>
        <v>#N/A</v>
      </c>
      <c r="S97" t="e">
        <f>RANK(Sheet1!S97,Sheet1!$B97:$AH97,0)</f>
        <v>#N/A</v>
      </c>
      <c r="T97" t="e">
        <f>RANK(Sheet1!T97,Sheet1!$B97:$AH97,0)</f>
        <v>#N/A</v>
      </c>
      <c r="U97" t="e">
        <f>RANK(Sheet1!U97,Sheet1!$B97:$AH97,0)</f>
        <v>#N/A</v>
      </c>
      <c r="V97" t="e">
        <f>RANK(Sheet1!V97,Sheet1!$B97:$AH97,0)</f>
        <v>#N/A</v>
      </c>
      <c r="W97" t="e">
        <f>RANK(Sheet1!W97,Sheet1!$B97:$AH97,0)</f>
        <v>#N/A</v>
      </c>
      <c r="X97" t="e">
        <f>RANK(Sheet1!X97,Sheet1!$B97:$AH97,0)</f>
        <v>#N/A</v>
      </c>
      <c r="Y97">
        <f>RANK(Sheet1!Y97,Sheet1!$B97:$AH97,0)</f>
        <v>3</v>
      </c>
      <c r="Z97" t="e">
        <f>RANK(Sheet1!Z97,Sheet1!$B97:$AH97,0)</f>
        <v>#N/A</v>
      </c>
      <c r="AA97">
        <f>RANK(Sheet1!AA97,Sheet1!$B97:$AH97,0)</f>
        <v>1</v>
      </c>
      <c r="AB97">
        <f>RANK(Sheet1!AB97,Sheet1!$B97:$AH97,0)</f>
        <v>2</v>
      </c>
      <c r="AC97" t="e">
        <f>RANK(Sheet1!AC97,Sheet1!$B97:$AH97,0)</f>
        <v>#N/A</v>
      </c>
      <c r="AD97" t="e">
        <f>RANK(Sheet1!AD97,Sheet1!$B97:$AH97,0)</f>
        <v>#N/A</v>
      </c>
      <c r="AE97" t="e">
        <f>RANK(Sheet1!AE97,Sheet1!$B97:$AH97,0)</f>
        <v>#N/A</v>
      </c>
      <c r="AF97" t="e">
        <f>RANK(Sheet1!AF97,Sheet1!$B97:$AH97,0)</f>
        <v>#N/A</v>
      </c>
      <c r="AG97" t="e">
        <f>RANK(Sheet1!AG97,Sheet1!$B97:$AH97,0)</f>
        <v>#N/A</v>
      </c>
      <c r="AH97">
        <f>RANK(Sheet1!AH97,Sheet1!$B97:$AH97,0)</f>
        <v>4</v>
      </c>
    </row>
    <row r="98" spans="2:34" x14ac:dyDescent="0.15">
      <c r="B98" t="e">
        <f>RANK(Sheet1!B98,Sheet1!$B98:$AH98,0)</f>
        <v>#N/A</v>
      </c>
      <c r="C98" t="e">
        <f>RANK(Sheet1!C98,Sheet1!$B98:$AH98,0)</f>
        <v>#N/A</v>
      </c>
      <c r="D98" t="e">
        <f>RANK(Sheet1!D98,Sheet1!$B98:$AH98,0)</f>
        <v>#N/A</v>
      </c>
      <c r="E98" t="e">
        <f>RANK(Sheet1!E98,Sheet1!$B98:$AH98,0)</f>
        <v>#N/A</v>
      </c>
      <c r="F98" t="e">
        <f>RANK(Sheet1!F98,Sheet1!$B98:$AH98,0)</f>
        <v>#N/A</v>
      </c>
      <c r="G98">
        <f>RANK(Sheet1!G98,Sheet1!$B98:$AH98,0)</f>
        <v>3</v>
      </c>
      <c r="H98" t="e">
        <f>RANK(Sheet1!H98,Sheet1!$B98:$AH98,0)</f>
        <v>#N/A</v>
      </c>
      <c r="I98" t="e">
        <f>RANK(Sheet1!I98,Sheet1!$B98:$AH98,0)</f>
        <v>#N/A</v>
      </c>
      <c r="J98" t="e">
        <f>RANK(Sheet1!J98,Sheet1!$B98:$AH98,0)</f>
        <v>#N/A</v>
      </c>
      <c r="K98" t="e">
        <f>RANK(Sheet1!K98,Sheet1!$B98:$AH98,0)</f>
        <v>#N/A</v>
      </c>
      <c r="L98">
        <f>RANK(Sheet1!L98,Sheet1!$B98:$AH98,0)</f>
        <v>2</v>
      </c>
      <c r="M98" t="e">
        <f>RANK(Sheet1!M98,Sheet1!$B98:$AH98,0)</f>
        <v>#N/A</v>
      </c>
      <c r="N98" t="e">
        <f>RANK(Sheet1!N98,Sheet1!$B98:$AH98,0)</f>
        <v>#N/A</v>
      </c>
      <c r="O98" t="e">
        <f>RANK(Sheet1!O98,Sheet1!$B98:$AH98,0)</f>
        <v>#N/A</v>
      </c>
      <c r="P98" t="e">
        <f>RANK(Sheet1!P98,Sheet1!$B98:$AH98,0)</f>
        <v>#N/A</v>
      </c>
      <c r="Q98" t="e">
        <f>RANK(Sheet1!Q98,Sheet1!$B98:$AH98,0)</f>
        <v>#N/A</v>
      </c>
      <c r="R98" t="e">
        <f>RANK(Sheet1!R98,Sheet1!$B98:$AH98,0)</f>
        <v>#N/A</v>
      </c>
      <c r="S98">
        <f>RANK(Sheet1!S98,Sheet1!$B98:$AH98,0)</f>
        <v>1</v>
      </c>
      <c r="T98" t="e">
        <f>RANK(Sheet1!T98,Sheet1!$B98:$AH98,0)</f>
        <v>#N/A</v>
      </c>
      <c r="U98" t="e">
        <f>RANK(Sheet1!U98,Sheet1!$B98:$AH98,0)</f>
        <v>#N/A</v>
      </c>
      <c r="V98" t="e">
        <f>RANK(Sheet1!V98,Sheet1!$B98:$AH98,0)</f>
        <v>#N/A</v>
      </c>
      <c r="W98" t="e">
        <f>RANK(Sheet1!W98,Sheet1!$B98:$AH98,0)</f>
        <v>#N/A</v>
      </c>
      <c r="X98" t="e">
        <f>RANK(Sheet1!X98,Sheet1!$B98:$AH98,0)</f>
        <v>#N/A</v>
      </c>
      <c r="Y98" t="e">
        <f>RANK(Sheet1!Y98,Sheet1!$B98:$AH98,0)</f>
        <v>#N/A</v>
      </c>
      <c r="Z98" t="e">
        <f>RANK(Sheet1!Z98,Sheet1!$B98:$AH98,0)</f>
        <v>#N/A</v>
      </c>
      <c r="AA98">
        <f>RANK(Sheet1!AA98,Sheet1!$B98:$AH98,0)</f>
        <v>4</v>
      </c>
      <c r="AB98" t="e">
        <f>RANK(Sheet1!AB98,Sheet1!$B98:$AH98,0)</f>
        <v>#N/A</v>
      </c>
      <c r="AC98" t="e">
        <f>RANK(Sheet1!AC98,Sheet1!$B98:$AH98,0)</f>
        <v>#N/A</v>
      </c>
      <c r="AD98" t="e">
        <f>RANK(Sheet1!AD98,Sheet1!$B98:$AH98,0)</f>
        <v>#N/A</v>
      </c>
      <c r="AE98" t="e">
        <f>RANK(Sheet1!AE98,Sheet1!$B98:$AH98,0)</f>
        <v>#N/A</v>
      </c>
      <c r="AF98" t="e">
        <f>RANK(Sheet1!AF98,Sheet1!$B98:$AH98,0)</f>
        <v>#N/A</v>
      </c>
      <c r="AG98" t="e">
        <f>RANK(Sheet1!AG98,Sheet1!$B98:$AH98,0)</f>
        <v>#N/A</v>
      </c>
      <c r="AH98" t="e">
        <f>RANK(Sheet1!AH98,Sheet1!$B98:$AH98,0)</f>
        <v>#N/A</v>
      </c>
    </row>
    <row r="99" spans="2:34" x14ac:dyDescent="0.15">
      <c r="B99" t="e">
        <f>RANK(Sheet1!B99,Sheet1!$B99:$AH99,0)</f>
        <v>#N/A</v>
      </c>
      <c r="C99" t="e">
        <f>RANK(Sheet1!C99,Sheet1!$B99:$AH99,0)</f>
        <v>#N/A</v>
      </c>
      <c r="D99" t="e">
        <f>RANK(Sheet1!D99,Sheet1!$B99:$AH99,0)</f>
        <v>#N/A</v>
      </c>
      <c r="E99" t="e">
        <f>RANK(Sheet1!E99,Sheet1!$B99:$AH99,0)</f>
        <v>#N/A</v>
      </c>
      <c r="F99" t="e">
        <f>RANK(Sheet1!F99,Sheet1!$B99:$AH99,0)</f>
        <v>#N/A</v>
      </c>
      <c r="G99" t="e">
        <f>RANK(Sheet1!G99,Sheet1!$B99:$AH99,0)</f>
        <v>#N/A</v>
      </c>
      <c r="H99" t="e">
        <f>RANK(Sheet1!H99,Sheet1!$B99:$AH99,0)</f>
        <v>#N/A</v>
      </c>
      <c r="I99" t="e">
        <f>RANK(Sheet1!I99,Sheet1!$B99:$AH99,0)</f>
        <v>#N/A</v>
      </c>
      <c r="J99" t="e">
        <f>RANK(Sheet1!J99,Sheet1!$B99:$AH99,0)</f>
        <v>#N/A</v>
      </c>
      <c r="K99" t="e">
        <f>RANK(Sheet1!K99,Sheet1!$B99:$AH99,0)</f>
        <v>#N/A</v>
      </c>
      <c r="L99" t="e">
        <f>RANK(Sheet1!L99,Sheet1!$B99:$AH99,0)</f>
        <v>#N/A</v>
      </c>
      <c r="M99" t="e">
        <f>RANK(Sheet1!M99,Sheet1!$B99:$AH99,0)</f>
        <v>#N/A</v>
      </c>
      <c r="N99" t="e">
        <f>RANK(Sheet1!N99,Sheet1!$B99:$AH99,0)</f>
        <v>#N/A</v>
      </c>
      <c r="O99">
        <f>RANK(Sheet1!O99,Sheet1!$B99:$AH99,0)</f>
        <v>3</v>
      </c>
      <c r="P99" t="e">
        <f>RANK(Sheet1!P99,Sheet1!$B99:$AH99,0)</f>
        <v>#N/A</v>
      </c>
      <c r="Q99" t="e">
        <f>RANK(Sheet1!Q99,Sheet1!$B99:$AH99,0)</f>
        <v>#N/A</v>
      </c>
      <c r="R99" t="e">
        <f>RANK(Sheet1!R99,Sheet1!$B99:$AH99,0)</f>
        <v>#N/A</v>
      </c>
      <c r="S99" t="e">
        <f>RANK(Sheet1!S99,Sheet1!$B99:$AH99,0)</f>
        <v>#N/A</v>
      </c>
      <c r="T99">
        <f>RANK(Sheet1!T99,Sheet1!$B99:$AH99,0)</f>
        <v>4</v>
      </c>
      <c r="U99" t="e">
        <f>RANK(Sheet1!U99,Sheet1!$B99:$AH99,0)</f>
        <v>#N/A</v>
      </c>
      <c r="V99" t="e">
        <f>RANK(Sheet1!V99,Sheet1!$B99:$AH99,0)</f>
        <v>#N/A</v>
      </c>
      <c r="W99" t="e">
        <f>RANK(Sheet1!W99,Sheet1!$B99:$AH99,0)</f>
        <v>#N/A</v>
      </c>
      <c r="X99" t="e">
        <f>RANK(Sheet1!X99,Sheet1!$B99:$AH99,0)</f>
        <v>#N/A</v>
      </c>
      <c r="Y99" t="e">
        <f>RANK(Sheet1!Y99,Sheet1!$B99:$AH99,0)</f>
        <v>#N/A</v>
      </c>
      <c r="Z99" t="e">
        <f>RANK(Sheet1!Z99,Sheet1!$B99:$AH99,0)</f>
        <v>#N/A</v>
      </c>
      <c r="AA99" t="e">
        <f>RANK(Sheet1!AA99,Sheet1!$B99:$AH99,0)</f>
        <v>#N/A</v>
      </c>
      <c r="AB99" t="e">
        <f>RANK(Sheet1!AB99,Sheet1!$B99:$AH99,0)</f>
        <v>#N/A</v>
      </c>
      <c r="AC99">
        <f>RANK(Sheet1!AC99,Sheet1!$B99:$AH99,0)</f>
        <v>2</v>
      </c>
      <c r="AD99" t="e">
        <f>RANK(Sheet1!AD99,Sheet1!$B99:$AH99,0)</f>
        <v>#N/A</v>
      </c>
      <c r="AE99" t="e">
        <f>RANK(Sheet1!AE99,Sheet1!$B99:$AH99,0)</f>
        <v>#N/A</v>
      </c>
      <c r="AF99" t="e">
        <f>RANK(Sheet1!AF99,Sheet1!$B99:$AH99,0)</f>
        <v>#N/A</v>
      </c>
      <c r="AG99" t="e">
        <f>RANK(Sheet1!AG99,Sheet1!$B99:$AH99,0)</f>
        <v>#N/A</v>
      </c>
      <c r="AH99">
        <f>RANK(Sheet1!AH99,Sheet1!$B99:$AH99,0)</f>
        <v>1</v>
      </c>
    </row>
    <row r="100" spans="2:34" x14ac:dyDescent="0.15">
      <c r="B100" t="e">
        <f>RANK(Sheet1!B100,Sheet1!$B100:$AH100,0)</f>
        <v>#N/A</v>
      </c>
      <c r="C100" t="e">
        <f>RANK(Sheet1!C100,Sheet1!$B100:$AH100,0)</f>
        <v>#N/A</v>
      </c>
      <c r="D100" t="e">
        <f>RANK(Sheet1!D100,Sheet1!$B100:$AH100,0)</f>
        <v>#N/A</v>
      </c>
      <c r="E100" t="e">
        <f>RANK(Sheet1!E100,Sheet1!$B100:$AH100,0)</f>
        <v>#N/A</v>
      </c>
      <c r="F100">
        <f>RANK(Sheet1!F100,Sheet1!$B100:$AH100,0)</f>
        <v>2</v>
      </c>
      <c r="G100" t="e">
        <f>RANK(Sheet1!G100,Sheet1!$B100:$AH100,0)</f>
        <v>#N/A</v>
      </c>
      <c r="H100" t="e">
        <f>RANK(Sheet1!H100,Sheet1!$B100:$AH100,0)</f>
        <v>#N/A</v>
      </c>
      <c r="I100" t="e">
        <f>RANK(Sheet1!I100,Sheet1!$B100:$AH100,0)</f>
        <v>#N/A</v>
      </c>
      <c r="J100" t="e">
        <f>RANK(Sheet1!J100,Sheet1!$B100:$AH100,0)</f>
        <v>#N/A</v>
      </c>
      <c r="K100">
        <f>RANK(Sheet1!K100,Sheet1!$B100:$AH100,0)</f>
        <v>4</v>
      </c>
      <c r="L100" t="e">
        <f>RANK(Sheet1!L100,Sheet1!$B100:$AH100,0)</f>
        <v>#N/A</v>
      </c>
      <c r="M100" t="e">
        <f>RANK(Sheet1!M100,Sheet1!$B100:$AH100,0)</f>
        <v>#N/A</v>
      </c>
      <c r="N100" t="e">
        <f>RANK(Sheet1!N100,Sheet1!$B100:$AH100,0)</f>
        <v>#N/A</v>
      </c>
      <c r="O100" t="e">
        <f>RANK(Sheet1!O100,Sheet1!$B100:$AH100,0)</f>
        <v>#N/A</v>
      </c>
      <c r="P100" t="e">
        <f>RANK(Sheet1!P100,Sheet1!$B100:$AH100,0)</f>
        <v>#N/A</v>
      </c>
      <c r="Q100">
        <f>RANK(Sheet1!Q100,Sheet1!$B100:$AH100,0)</f>
        <v>1</v>
      </c>
      <c r="R100" t="e">
        <f>RANK(Sheet1!R100,Sheet1!$B100:$AH100,0)</f>
        <v>#N/A</v>
      </c>
      <c r="S100" t="e">
        <f>RANK(Sheet1!S100,Sheet1!$B100:$AH100,0)</f>
        <v>#N/A</v>
      </c>
      <c r="T100" t="e">
        <f>RANK(Sheet1!T100,Sheet1!$B100:$AH100,0)</f>
        <v>#N/A</v>
      </c>
      <c r="U100" t="e">
        <f>RANK(Sheet1!U100,Sheet1!$B100:$AH100,0)</f>
        <v>#N/A</v>
      </c>
      <c r="V100" t="e">
        <f>RANK(Sheet1!V100,Sheet1!$B100:$AH100,0)</f>
        <v>#N/A</v>
      </c>
      <c r="W100" t="e">
        <f>RANK(Sheet1!W100,Sheet1!$B100:$AH100,0)</f>
        <v>#N/A</v>
      </c>
      <c r="X100" t="e">
        <f>RANK(Sheet1!X100,Sheet1!$B100:$AH100,0)</f>
        <v>#N/A</v>
      </c>
      <c r="Y100" t="e">
        <f>RANK(Sheet1!Y100,Sheet1!$B100:$AH100,0)</f>
        <v>#N/A</v>
      </c>
      <c r="Z100" t="e">
        <f>RANK(Sheet1!Z100,Sheet1!$B100:$AH100,0)</f>
        <v>#N/A</v>
      </c>
      <c r="AA100" t="e">
        <f>RANK(Sheet1!AA100,Sheet1!$B100:$AH100,0)</f>
        <v>#N/A</v>
      </c>
      <c r="AB100" t="e">
        <f>RANK(Sheet1!AB100,Sheet1!$B100:$AH100,0)</f>
        <v>#N/A</v>
      </c>
      <c r="AC100" t="e">
        <f>RANK(Sheet1!AC100,Sheet1!$B100:$AH100,0)</f>
        <v>#N/A</v>
      </c>
      <c r="AD100" t="e">
        <f>RANK(Sheet1!AD100,Sheet1!$B100:$AH100,0)</f>
        <v>#N/A</v>
      </c>
      <c r="AE100" t="e">
        <f>RANK(Sheet1!AE100,Sheet1!$B100:$AH100,0)</f>
        <v>#N/A</v>
      </c>
      <c r="AF100" t="e">
        <f>RANK(Sheet1!AF100,Sheet1!$B100:$AH100,0)</f>
        <v>#N/A</v>
      </c>
      <c r="AG100">
        <f>RANK(Sheet1!AG100,Sheet1!$B100:$AH100,0)</f>
        <v>3</v>
      </c>
      <c r="AH100" t="e">
        <f>RANK(Sheet1!AH100,Sheet1!$B100:$AH100,0)</f>
        <v>#N/A</v>
      </c>
    </row>
    <row r="101" spans="2:34" x14ac:dyDescent="0.15">
      <c r="B101" t="e">
        <f>RANK(Sheet1!B101,Sheet1!$B101:$AH101,0)</f>
        <v>#N/A</v>
      </c>
      <c r="C101" t="e">
        <f>RANK(Sheet1!C101,Sheet1!$B101:$AH101,0)</f>
        <v>#N/A</v>
      </c>
      <c r="D101">
        <f>RANK(Sheet1!D101,Sheet1!$B101:$AH101,0)</f>
        <v>2</v>
      </c>
      <c r="E101" t="e">
        <f>RANK(Sheet1!E101,Sheet1!$B101:$AH101,0)</f>
        <v>#N/A</v>
      </c>
      <c r="F101" t="e">
        <f>RANK(Sheet1!F101,Sheet1!$B101:$AH101,0)</f>
        <v>#N/A</v>
      </c>
      <c r="G101" t="e">
        <f>RANK(Sheet1!G101,Sheet1!$B101:$AH101,0)</f>
        <v>#N/A</v>
      </c>
      <c r="H101" t="e">
        <f>RANK(Sheet1!H101,Sheet1!$B101:$AH101,0)</f>
        <v>#N/A</v>
      </c>
      <c r="I101" t="e">
        <f>RANK(Sheet1!I101,Sheet1!$B101:$AH101,0)</f>
        <v>#N/A</v>
      </c>
      <c r="J101" t="e">
        <f>RANK(Sheet1!J101,Sheet1!$B101:$AH101,0)</f>
        <v>#N/A</v>
      </c>
      <c r="K101" t="e">
        <f>RANK(Sheet1!K101,Sheet1!$B101:$AH101,0)</f>
        <v>#N/A</v>
      </c>
      <c r="L101" t="e">
        <f>RANK(Sheet1!L101,Sheet1!$B101:$AH101,0)</f>
        <v>#N/A</v>
      </c>
      <c r="M101" t="e">
        <f>RANK(Sheet1!M101,Sheet1!$B101:$AH101,0)</f>
        <v>#N/A</v>
      </c>
      <c r="N101" t="e">
        <f>RANK(Sheet1!N101,Sheet1!$B101:$AH101,0)</f>
        <v>#N/A</v>
      </c>
      <c r="O101" t="e">
        <f>RANK(Sheet1!O101,Sheet1!$B101:$AH101,0)</f>
        <v>#N/A</v>
      </c>
      <c r="P101" t="e">
        <f>RANK(Sheet1!P101,Sheet1!$B101:$AH101,0)</f>
        <v>#N/A</v>
      </c>
      <c r="Q101" t="e">
        <f>RANK(Sheet1!Q101,Sheet1!$B101:$AH101,0)</f>
        <v>#N/A</v>
      </c>
      <c r="R101">
        <f>RANK(Sheet1!R101,Sheet1!$B101:$AH101,0)</f>
        <v>3</v>
      </c>
      <c r="S101" t="e">
        <f>RANK(Sheet1!S101,Sheet1!$B101:$AH101,0)</f>
        <v>#N/A</v>
      </c>
      <c r="T101" t="e">
        <f>RANK(Sheet1!T101,Sheet1!$B101:$AH101,0)</f>
        <v>#N/A</v>
      </c>
      <c r="U101" t="e">
        <f>RANK(Sheet1!U101,Sheet1!$B101:$AH101,0)</f>
        <v>#N/A</v>
      </c>
      <c r="V101" t="e">
        <f>RANK(Sheet1!V101,Sheet1!$B101:$AH101,0)</f>
        <v>#N/A</v>
      </c>
      <c r="W101">
        <f>RANK(Sheet1!W101,Sheet1!$B101:$AH101,0)</f>
        <v>4</v>
      </c>
      <c r="X101" t="e">
        <f>RANK(Sheet1!X101,Sheet1!$B101:$AH101,0)</f>
        <v>#N/A</v>
      </c>
      <c r="Y101" t="e">
        <f>RANK(Sheet1!Y101,Sheet1!$B101:$AH101,0)</f>
        <v>#N/A</v>
      </c>
      <c r="Z101" t="e">
        <f>RANK(Sheet1!Z101,Sheet1!$B101:$AH101,0)</f>
        <v>#N/A</v>
      </c>
      <c r="AA101" t="e">
        <f>RANK(Sheet1!AA101,Sheet1!$B101:$AH101,0)</f>
        <v>#N/A</v>
      </c>
      <c r="AB101">
        <f>RANK(Sheet1!AB101,Sheet1!$B101:$AH101,0)</f>
        <v>1</v>
      </c>
      <c r="AC101" t="e">
        <f>RANK(Sheet1!AC101,Sheet1!$B101:$AH101,0)</f>
        <v>#N/A</v>
      </c>
      <c r="AD101" t="e">
        <f>RANK(Sheet1!AD101,Sheet1!$B101:$AH101,0)</f>
        <v>#N/A</v>
      </c>
      <c r="AE101" t="e">
        <f>RANK(Sheet1!AE101,Sheet1!$B101:$AH101,0)</f>
        <v>#N/A</v>
      </c>
      <c r="AF101" t="e">
        <f>RANK(Sheet1!AF101,Sheet1!$B101:$AH101,0)</f>
        <v>#N/A</v>
      </c>
      <c r="AG101" t="e">
        <f>RANK(Sheet1!AG101,Sheet1!$B101:$AH101,0)</f>
        <v>#N/A</v>
      </c>
      <c r="AH101" t="e">
        <f>RANK(Sheet1!AH101,Sheet1!$B101:$AH101,0)</f>
        <v>#N/A</v>
      </c>
    </row>
    <row r="102" spans="2:34" x14ac:dyDescent="0.15">
      <c r="B102" t="e">
        <f>RANK(Sheet1!B102,Sheet1!$B102:$AH102,0)</f>
        <v>#N/A</v>
      </c>
      <c r="C102" t="e">
        <f>RANK(Sheet1!C102,Sheet1!$B102:$AH102,0)</f>
        <v>#N/A</v>
      </c>
      <c r="D102" t="e">
        <f>RANK(Sheet1!D102,Sheet1!$B102:$AH102,0)</f>
        <v>#N/A</v>
      </c>
      <c r="E102">
        <f>RANK(Sheet1!E102,Sheet1!$B102:$AH102,0)</f>
        <v>4</v>
      </c>
      <c r="F102" t="e">
        <f>RANK(Sheet1!F102,Sheet1!$B102:$AH102,0)</f>
        <v>#N/A</v>
      </c>
      <c r="G102" t="e">
        <f>RANK(Sheet1!G102,Sheet1!$B102:$AH102,0)</f>
        <v>#N/A</v>
      </c>
      <c r="H102" t="e">
        <f>RANK(Sheet1!H102,Sheet1!$B102:$AH102,0)</f>
        <v>#N/A</v>
      </c>
      <c r="I102" t="e">
        <f>RANK(Sheet1!I102,Sheet1!$B102:$AH102,0)</f>
        <v>#N/A</v>
      </c>
      <c r="J102" t="e">
        <f>RANK(Sheet1!J102,Sheet1!$B102:$AH102,0)</f>
        <v>#N/A</v>
      </c>
      <c r="K102" t="e">
        <f>RANK(Sheet1!K102,Sheet1!$B102:$AH102,0)</f>
        <v>#N/A</v>
      </c>
      <c r="L102">
        <f>RANK(Sheet1!L102,Sheet1!$B102:$AH102,0)</f>
        <v>1</v>
      </c>
      <c r="M102" t="e">
        <f>RANK(Sheet1!M102,Sheet1!$B102:$AH102,0)</f>
        <v>#N/A</v>
      </c>
      <c r="N102" t="e">
        <f>RANK(Sheet1!N102,Sheet1!$B102:$AH102,0)</f>
        <v>#N/A</v>
      </c>
      <c r="O102" t="e">
        <f>RANK(Sheet1!O102,Sheet1!$B102:$AH102,0)</f>
        <v>#N/A</v>
      </c>
      <c r="P102" t="e">
        <f>RANK(Sheet1!P102,Sheet1!$B102:$AH102,0)</f>
        <v>#N/A</v>
      </c>
      <c r="Q102">
        <f>RANK(Sheet1!Q102,Sheet1!$B102:$AH102,0)</f>
        <v>3</v>
      </c>
      <c r="R102" t="e">
        <f>RANK(Sheet1!R102,Sheet1!$B102:$AH102,0)</f>
        <v>#N/A</v>
      </c>
      <c r="S102" t="e">
        <f>RANK(Sheet1!S102,Sheet1!$B102:$AH102,0)</f>
        <v>#N/A</v>
      </c>
      <c r="T102" t="e">
        <f>RANK(Sheet1!T102,Sheet1!$B102:$AH102,0)</f>
        <v>#N/A</v>
      </c>
      <c r="U102" t="e">
        <f>RANK(Sheet1!U102,Sheet1!$B102:$AH102,0)</f>
        <v>#N/A</v>
      </c>
      <c r="V102" t="e">
        <f>RANK(Sheet1!V102,Sheet1!$B102:$AH102,0)</f>
        <v>#N/A</v>
      </c>
      <c r="W102" t="e">
        <f>RANK(Sheet1!W102,Sheet1!$B102:$AH102,0)</f>
        <v>#N/A</v>
      </c>
      <c r="X102" t="e">
        <f>RANK(Sheet1!X102,Sheet1!$B102:$AH102,0)</f>
        <v>#N/A</v>
      </c>
      <c r="Y102" t="e">
        <f>RANK(Sheet1!Y102,Sheet1!$B102:$AH102,0)</f>
        <v>#N/A</v>
      </c>
      <c r="Z102" t="e">
        <f>RANK(Sheet1!Z102,Sheet1!$B102:$AH102,0)</f>
        <v>#N/A</v>
      </c>
      <c r="AA102" t="e">
        <f>RANK(Sheet1!AA102,Sheet1!$B102:$AH102,0)</f>
        <v>#N/A</v>
      </c>
      <c r="AB102">
        <f>RANK(Sheet1!AB102,Sheet1!$B102:$AH102,0)</f>
        <v>2</v>
      </c>
      <c r="AC102" t="e">
        <f>RANK(Sheet1!AC102,Sheet1!$B102:$AH102,0)</f>
        <v>#N/A</v>
      </c>
      <c r="AD102" t="e">
        <f>RANK(Sheet1!AD102,Sheet1!$B102:$AH102,0)</f>
        <v>#N/A</v>
      </c>
      <c r="AE102" t="e">
        <f>RANK(Sheet1!AE102,Sheet1!$B102:$AH102,0)</f>
        <v>#N/A</v>
      </c>
      <c r="AF102" t="e">
        <f>RANK(Sheet1!AF102,Sheet1!$B102:$AH102,0)</f>
        <v>#N/A</v>
      </c>
      <c r="AG102" t="e">
        <f>RANK(Sheet1!AG102,Sheet1!$B102:$AH102,0)</f>
        <v>#N/A</v>
      </c>
      <c r="AH102" t="e">
        <f>RANK(Sheet1!AH102,Sheet1!$B102:$AH102,0)</f>
        <v>#N/A</v>
      </c>
    </row>
    <row r="103" spans="2:34" x14ac:dyDescent="0.15">
      <c r="B103" t="e">
        <f>RANK(Sheet1!B103,Sheet1!$B103:$AH103,0)</f>
        <v>#N/A</v>
      </c>
      <c r="C103" t="e">
        <f>RANK(Sheet1!C103,Sheet1!$B103:$AH103,0)</f>
        <v>#N/A</v>
      </c>
      <c r="D103">
        <f>RANK(Sheet1!D103,Sheet1!$B103:$AH103,0)</f>
        <v>3</v>
      </c>
      <c r="E103" t="e">
        <f>RANK(Sheet1!E103,Sheet1!$B103:$AH103,0)</f>
        <v>#N/A</v>
      </c>
      <c r="F103" t="e">
        <f>RANK(Sheet1!F103,Sheet1!$B103:$AH103,0)</f>
        <v>#N/A</v>
      </c>
      <c r="G103" t="e">
        <f>RANK(Sheet1!G103,Sheet1!$B103:$AH103,0)</f>
        <v>#N/A</v>
      </c>
      <c r="H103" t="e">
        <f>RANK(Sheet1!H103,Sheet1!$B103:$AH103,0)</f>
        <v>#N/A</v>
      </c>
      <c r="I103" t="e">
        <f>RANK(Sheet1!I103,Sheet1!$B103:$AH103,0)</f>
        <v>#N/A</v>
      </c>
      <c r="J103" t="e">
        <f>RANK(Sheet1!J103,Sheet1!$B103:$AH103,0)</f>
        <v>#N/A</v>
      </c>
      <c r="K103">
        <f>RANK(Sheet1!K103,Sheet1!$B103:$AH103,0)</f>
        <v>4</v>
      </c>
      <c r="L103" t="e">
        <f>RANK(Sheet1!L103,Sheet1!$B103:$AH103,0)</f>
        <v>#N/A</v>
      </c>
      <c r="M103" t="e">
        <f>RANK(Sheet1!M103,Sheet1!$B103:$AH103,0)</f>
        <v>#N/A</v>
      </c>
      <c r="N103" t="e">
        <f>RANK(Sheet1!N103,Sheet1!$B103:$AH103,0)</f>
        <v>#N/A</v>
      </c>
      <c r="O103" t="e">
        <f>RANK(Sheet1!O103,Sheet1!$B103:$AH103,0)</f>
        <v>#N/A</v>
      </c>
      <c r="P103" t="e">
        <f>RANK(Sheet1!P103,Sheet1!$B103:$AH103,0)</f>
        <v>#N/A</v>
      </c>
      <c r="Q103" t="e">
        <f>RANK(Sheet1!Q103,Sheet1!$B103:$AH103,0)</f>
        <v>#N/A</v>
      </c>
      <c r="R103">
        <f>RANK(Sheet1!R103,Sheet1!$B103:$AH103,0)</f>
        <v>2</v>
      </c>
      <c r="S103" t="e">
        <f>RANK(Sheet1!S103,Sheet1!$B103:$AH103,0)</f>
        <v>#N/A</v>
      </c>
      <c r="T103" t="e">
        <f>RANK(Sheet1!T103,Sheet1!$B103:$AH103,0)</f>
        <v>#N/A</v>
      </c>
      <c r="U103" t="e">
        <f>RANK(Sheet1!U103,Sheet1!$B103:$AH103,0)</f>
        <v>#N/A</v>
      </c>
      <c r="V103" t="e">
        <f>RANK(Sheet1!V103,Sheet1!$B103:$AH103,0)</f>
        <v>#N/A</v>
      </c>
      <c r="W103" t="e">
        <f>RANK(Sheet1!W103,Sheet1!$B103:$AH103,0)</f>
        <v>#N/A</v>
      </c>
      <c r="X103" t="e">
        <f>RANK(Sheet1!X103,Sheet1!$B103:$AH103,0)</f>
        <v>#N/A</v>
      </c>
      <c r="Y103" t="e">
        <f>RANK(Sheet1!Y103,Sheet1!$B103:$AH103,0)</f>
        <v>#N/A</v>
      </c>
      <c r="Z103" t="e">
        <f>RANK(Sheet1!Z103,Sheet1!$B103:$AH103,0)</f>
        <v>#N/A</v>
      </c>
      <c r="AA103" t="e">
        <f>RANK(Sheet1!AA103,Sheet1!$B103:$AH103,0)</f>
        <v>#N/A</v>
      </c>
      <c r="AB103" t="e">
        <f>RANK(Sheet1!AB103,Sheet1!$B103:$AH103,0)</f>
        <v>#N/A</v>
      </c>
      <c r="AC103">
        <f>RANK(Sheet1!AC103,Sheet1!$B103:$AH103,0)</f>
        <v>1</v>
      </c>
      <c r="AD103" t="e">
        <f>RANK(Sheet1!AD103,Sheet1!$B103:$AH103,0)</f>
        <v>#N/A</v>
      </c>
      <c r="AE103" t="e">
        <f>RANK(Sheet1!AE103,Sheet1!$B103:$AH103,0)</f>
        <v>#N/A</v>
      </c>
      <c r="AF103" t="e">
        <f>RANK(Sheet1!AF103,Sheet1!$B103:$AH103,0)</f>
        <v>#N/A</v>
      </c>
      <c r="AG103" t="e">
        <f>RANK(Sheet1!AG103,Sheet1!$B103:$AH103,0)</f>
        <v>#N/A</v>
      </c>
      <c r="AH103" t="e">
        <f>RANK(Sheet1!AH103,Sheet1!$B103:$AH103,0)</f>
        <v>#N/A</v>
      </c>
    </row>
    <row r="104" spans="2:34" x14ac:dyDescent="0.15">
      <c r="B104" t="e">
        <f>RANK(Sheet1!B104,Sheet1!$B104:$AH104,0)</f>
        <v>#N/A</v>
      </c>
      <c r="C104" t="e">
        <f>RANK(Sheet1!C104,Sheet1!$B104:$AH104,0)</f>
        <v>#N/A</v>
      </c>
      <c r="D104" t="e">
        <f>RANK(Sheet1!D104,Sheet1!$B104:$AH104,0)</f>
        <v>#N/A</v>
      </c>
      <c r="E104" t="e">
        <f>RANK(Sheet1!E104,Sheet1!$B104:$AH104,0)</f>
        <v>#N/A</v>
      </c>
      <c r="F104" t="e">
        <f>RANK(Sheet1!F104,Sheet1!$B104:$AH104,0)</f>
        <v>#N/A</v>
      </c>
      <c r="G104" t="e">
        <f>RANK(Sheet1!G104,Sheet1!$B104:$AH104,0)</f>
        <v>#N/A</v>
      </c>
      <c r="H104" t="e">
        <f>RANK(Sheet1!H104,Sheet1!$B104:$AH104,0)</f>
        <v>#N/A</v>
      </c>
      <c r="I104">
        <f>RANK(Sheet1!I104,Sheet1!$B104:$AH104,0)</f>
        <v>1</v>
      </c>
      <c r="J104" t="e">
        <f>RANK(Sheet1!J104,Sheet1!$B104:$AH104,0)</f>
        <v>#N/A</v>
      </c>
      <c r="K104" t="e">
        <f>RANK(Sheet1!K104,Sheet1!$B104:$AH104,0)</f>
        <v>#N/A</v>
      </c>
      <c r="L104" t="e">
        <f>RANK(Sheet1!L104,Sheet1!$B104:$AH104,0)</f>
        <v>#N/A</v>
      </c>
      <c r="M104" t="e">
        <f>RANK(Sheet1!M104,Sheet1!$B104:$AH104,0)</f>
        <v>#N/A</v>
      </c>
      <c r="N104" t="e">
        <f>RANK(Sheet1!N104,Sheet1!$B104:$AH104,0)</f>
        <v>#N/A</v>
      </c>
      <c r="O104" t="e">
        <f>RANK(Sheet1!O104,Sheet1!$B104:$AH104,0)</f>
        <v>#N/A</v>
      </c>
      <c r="P104" t="e">
        <f>RANK(Sheet1!P104,Sheet1!$B104:$AH104,0)</f>
        <v>#N/A</v>
      </c>
      <c r="Q104" t="e">
        <f>RANK(Sheet1!Q104,Sheet1!$B104:$AH104,0)</f>
        <v>#N/A</v>
      </c>
      <c r="R104" t="e">
        <f>RANK(Sheet1!R104,Sheet1!$B104:$AH104,0)</f>
        <v>#N/A</v>
      </c>
      <c r="S104" t="e">
        <f>RANK(Sheet1!S104,Sheet1!$B104:$AH104,0)</f>
        <v>#N/A</v>
      </c>
      <c r="T104">
        <f>RANK(Sheet1!T104,Sheet1!$B104:$AH104,0)</f>
        <v>4</v>
      </c>
      <c r="U104" t="e">
        <f>RANK(Sheet1!U104,Sheet1!$B104:$AH104,0)</f>
        <v>#N/A</v>
      </c>
      <c r="V104" t="e">
        <f>RANK(Sheet1!V104,Sheet1!$B104:$AH104,0)</f>
        <v>#N/A</v>
      </c>
      <c r="W104" t="e">
        <f>RANK(Sheet1!W104,Sheet1!$B104:$AH104,0)</f>
        <v>#N/A</v>
      </c>
      <c r="X104">
        <f>RANK(Sheet1!X104,Sheet1!$B104:$AH104,0)</f>
        <v>3</v>
      </c>
      <c r="Y104" t="e">
        <f>RANK(Sheet1!Y104,Sheet1!$B104:$AH104,0)</f>
        <v>#N/A</v>
      </c>
      <c r="Z104" t="e">
        <f>RANK(Sheet1!Z104,Sheet1!$B104:$AH104,0)</f>
        <v>#N/A</v>
      </c>
      <c r="AA104" t="e">
        <f>RANK(Sheet1!AA104,Sheet1!$B104:$AH104,0)</f>
        <v>#N/A</v>
      </c>
      <c r="AB104" t="e">
        <f>RANK(Sheet1!AB104,Sheet1!$B104:$AH104,0)</f>
        <v>#N/A</v>
      </c>
      <c r="AC104" t="e">
        <f>RANK(Sheet1!AC104,Sheet1!$B104:$AH104,0)</f>
        <v>#N/A</v>
      </c>
      <c r="AD104" t="e">
        <f>RANK(Sheet1!AD104,Sheet1!$B104:$AH104,0)</f>
        <v>#N/A</v>
      </c>
      <c r="AE104" t="e">
        <f>RANK(Sheet1!AE104,Sheet1!$B104:$AH104,0)</f>
        <v>#N/A</v>
      </c>
      <c r="AF104" t="e">
        <f>RANK(Sheet1!AF104,Sheet1!$B104:$AH104,0)</f>
        <v>#N/A</v>
      </c>
      <c r="AG104">
        <f>RANK(Sheet1!AG104,Sheet1!$B104:$AH104,0)</f>
        <v>2</v>
      </c>
      <c r="AH104" t="e">
        <f>RANK(Sheet1!AH104,Sheet1!$B104:$AH104,0)</f>
        <v>#N/A</v>
      </c>
    </row>
    <row r="105" spans="2:34" x14ac:dyDescent="0.15">
      <c r="B105" t="e">
        <f>RANK(Sheet1!B105,Sheet1!$B105:$AH105,0)</f>
        <v>#N/A</v>
      </c>
      <c r="C105" t="e">
        <f>RANK(Sheet1!C105,Sheet1!$B105:$AH105,0)</f>
        <v>#N/A</v>
      </c>
      <c r="D105" t="e">
        <f>RANK(Sheet1!D105,Sheet1!$B105:$AH105,0)</f>
        <v>#N/A</v>
      </c>
      <c r="E105" t="e">
        <f>RANK(Sheet1!E105,Sheet1!$B105:$AH105,0)</f>
        <v>#N/A</v>
      </c>
      <c r="F105" t="e">
        <f>RANK(Sheet1!F105,Sheet1!$B105:$AH105,0)</f>
        <v>#N/A</v>
      </c>
      <c r="G105" t="e">
        <f>RANK(Sheet1!G105,Sheet1!$B105:$AH105,0)</f>
        <v>#N/A</v>
      </c>
      <c r="H105" t="e">
        <f>RANK(Sheet1!H105,Sheet1!$B105:$AH105,0)</f>
        <v>#N/A</v>
      </c>
      <c r="I105" t="e">
        <f>RANK(Sheet1!I105,Sheet1!$B105:$AH105,0)</f>
        <v>#N/A</v>
      </c>
      <c r="J105" t="e">
        <f>RANK(Sheet1!J105,Sheet1!$B105:$AH105,0)</f>
        <v>#N/A</v>
      </c>
      <c r="K105" t="e">
        <f>RANK(Sheet1!K105,Sheet1!$B105:$AH105,0)</f>
        <v>#N/A</v>
      </c>
      <c r="L105" t="e">
        <f>RANK(Sheet1!L105,Sheet1!$B105:$AH105,0)</f>
        <v>#N/A</v>
      </c>
      <c r="M105" t="e">
        <f>RANK(Sheet1!M105,Sheet1!$B105:$AH105,0)</f>
        <v>#N/A</v>
      </c>
      <c r="N105" t="e">
        <f>RANK(Sheet1!N105,Sheet1!$B105:$AH105,0)</f>
        <v>#N/A</v>
      </c>
      <c r="O105" t="e">
        <f>RANK(Sheet1!O105,Sheet1!$B105:$AH105,0)</f>
        <v>#N/A</v>
      </c>
      <c r="P105" t="e">
        <f>RANK(Sheet1!P105,Sheet1!$B105:$AH105,0)</f>
        <v>#N/A</v>
      </c>
      <c r="Q105" t="e">
        <f>RANK(Sheet1!Q105,Sheet1!$B105:$AH105,0)</f>
        <v>#N/A</v>
      </c>
      <c r="R105" t="e">
        <f>RANK(Sheet1!R105,Sheet1!$B105:$AH105,0)</f>
        <v>#N/A</v>
      </c>
      <c r="S105">
        <f>RANK(Sheet1!S105,Sheet1!$B105:$AH105,0)</f>
        <v>1</v>
      </c>
      <c r="T105" t="e">
        <f>RANK(Sheet1!T105,Sheet1!$B105:$AH105,0)</f>
        <v>#N/A</v>
      </c>
      <c r="U105" t="e">
        <f>RANK(Sheet1!U105,Sheet1!$B105:$AH105,0)</f>
        <v>#N/A</v>
      </c>
      <c r="V105" t="e">
        <f>RANK(Sheet1!V105,Sheet1!$B105:$AH105,0)</f>
        <v>#N/A</v>
      </c>
      <c r="W105">
        <f>RANK(Sheet1!W105,Sheet1!$B105:$AH105,0)</f>
        <v>4</v>
      </c>
      <c r="X105" t="e">
        <f>RANK(Sheet1!X105,Sheet1!$B105:$AH105,0)</f>
        <v>#N/A</v>
      </c>
      <c r="Y105">
        <f>RANK(Sheet1!Y105,Sheet1!$B105:$AH105,0)</f>
        <v>3</v>
      </c>
      <c r="Z105" t="e">
        <f>RANK(Sheet1!Z105,Sheet1!$B105:$AH105,0)</f>
        <v>#N/A</v>
      </c>
      <c r="AA105" t="e">
        <f>RANK(Sheet1!AA105,Sheet1!$B105:$AH105,0)</f>
        <v>#N/A</v>
      </c>
      <c r="AB105" t="e">
        <f>RANK(Sheet1!AB105,Sheet1!$B105:$AH105,0)</f>
        <v>#N/A</v>
      </c>
      <c r="AC105" t="e">
        <f>RANK(Sheet1!AC105,Sheet1!$B105:$AH105,0)</f>
        <v>#N/A</v>
      </c>
      <c r="AD105" t="e">
        <f>RANK(Sheet1!AD105,Sheet1!$B105:$AH105,0)</f>
        <v>#N/A</v>
      </c>
      <c r="AE105" t="e">
        <f>RANK(Sheet1!AE105,Sheet1!$B105:$AH105,0)</f>
        <v>#N/A</v>
      </c>
      <c r="AF105" t="e">
        <f>RANK(Sheet1!AF105,Sheet1!$B105:$AH105,0)</f>
        <v>#N/A</v>
      </c>
      <c r="AG105" t="e">
        <f>RANK(Sheet1!AG105,Sheet1!$B105:$AH105,0)</f>
        <v>#N/A</v>
      </c>
      <c r="AH105">
        <f>RANK(Sheet1!AH105,Sheet1!$B105:$AH105,0)</f>
        <v>2</v>
      </c>
    </row>
    <row r="106" spans="2:34" x14ac:dyDescent="0.15">
      <c r="B106" t="e">
        <f>RANK(Sheet1!B106,Sheet1!$B106:$AH106,0)</f>
        <v>#N/A</v>
      </c>
      <c r="C106" t="e">
        <f>RANK(Sheet1!C106,Sheet1!$B106:$AH106,0)</f>
        <v>#N/A</v>
      </c>
      <c r="D106" t="e">
        <f>RANK(Sheet1!D106,Sheet1!$B106:$AH106,0)</f>
        <v>#N/A</v>
      </c>
      <c r="E106" t="e">
        <f>RANK(Sheet1!E106,Sheet1!$B106:$AH106,0)</f>
        <v>#N/A</v>
      </c>
      <c r="F106" t="e">
        <f>RANK(Sheet1!F106,Sheet1!$B106:$AH106,0)</f>
        <v>#N/A</v>
      </c>
      <c r="G106" t="e">
        <f>RANK(Sheet1!G106,Sheet1!$B106:$AH106,0)</f>
        <v>#N/A</v>
      </c>
      <c r="H106" t="e">
        <f>RANK(Sheet1!H106,Sheet1!$B106:$AH106,0)</f>
        <v>#N/A</v>
      </c>
      <c r="I106" t="e">
        <f>RANK(Sheet1!I106,Sheet1!$B106:$AH106,0)</f>
        <v>#N/A</v>
      </c>
      <c r="J106" t="e">
        <f>RANK(Sheet1!J106,Sheet1!$B106:$AH106,0)</f>
        <v>#N/A</v>
      </c>
      <c r="K106">
        <f>RANK(Sheet1!K106,Sheet1!$B106:$AH106,0)</f>
        <v>3</v>
      </c>
      <c r="L106" t="e">
        <f>RANK(Sheet1!L106,Sheet1!$B106:$AH106,0)</f>
        <v>#N/A</v>
      </c>
      <c r="M106" t="e">
        <f>RANK(Sheet1!M106,Sheet1!$B106:$AH106,0)</f>
        <v>#N/A</v>
      </c>
      <c r="N106" t="e">
        <f>RANK(Sheet1!N106,Sheet1!$B106:$AH106,0)</f>
        <v>#N/A</v>
      </c>
      <c r="O106" t="e">
        <f>RANK(Sheet1!O106,Sheet1!$B106:$AH106,0)</f>
        <v>#N/A</v>
      </c>
      <c r="P106" t="e">
        <f>RANK(Sheet1!P106,Sheet1!$B106:$AH106,0)</f>
        <v>#N/A</v>
      </c>
      <c r="Q106">
        <f>RANK(Sheet1!Q106,Sheet1!$B106:$AH106,0)</f>
        <v>1</v>
      </c>
      <c r="R106" t="e">
        <f>RANK(Sheet1!R106,Sheet1!$B106:$AH106,0)</f>
        <v>#N/A</v>
      </c>
      <c r="S106" t="e">
        <f>RANK(Sheet1!S106,Sheet1!$B106:$AH106,0)</f>
        <v>#N/A</v>
      </c>
      <c r="T106">
        <f>RANK(Sheet1!T106,Sheet1!$B106:$AH106,0)</f>
        <v>2</v>
      </c>
      <c r="U106" t="e">
        <f>RANK(Sheet1!U106,Sheet1!$B106:$AH106,0)</f>
        <v>#N/A</v>
      </c>
      <c r="V106" t="e">
        <f>RANK(Sheet1!V106,Sheet1!$B106:$AH106,0)</f>
        <v>#N/A</v>
      </c>
      <c r="W106" t="e">
        <f>RANK(Sheet1!W106,Sheet1!$B106:$AH106,0)</f>
        <v>#N/A</v>
      </c>
      <c r="X106" t="e">
        <f>RANK(Sheet1!X106,Sheet1!$B106:$AH106,0)</f>
        <v>#N/A</v>
      </c>
      <c r="Y106" t="e">
        <f>RANK(Sheet1!Y106,Sheet1!$B106:$AH106,0)</f>
        <v>#N/A</v>
      </c>
      <c r="Z106" t="e">
        <f>RANK(Sheet1!Z106,Sheet1!$B106:$AH106,0)</f>
        <v>#N/A</v>
      </c>
      <c r="AA106" t="e">
        <f>RANK(Sheet1!AA106,Sheet1!$B106:$AH106,0)</f>
        <v>#N/A</v>
      </c>
      <c r="AB106" t="e">
        <f>RANK(Sheet1!AB106,Sheet1!$B106:$AH106,0)</f>
        <v>#N/A</v>
      </c>
      <c r="AC106">
        <f>RANK(Sheet1!AC106,Sheet1!$B106:$AH106,0)</f>
        <v>4</v>
      </c>
      <c r="AD106" t="e">
        <f>RANK(Sheet1!AD106,Sheet1!$B106:$AH106,0)</f>
        <v>#N/A</v>
      </c>
      <c r="AE106" t="e">
        <f>RANK(Sheet1!AE106,Sheet1!$B106:$AH106,0)</f>
        <v>#N/A</v>
      </c>
      <c r="AF106" t="e">
        <f>RANK(Sheet1!AF106,Sheet1!$B106:$AH106,0)</f>
        <v>#N/A</v>
      </c>
      <c r="AG106" t="e">
        <f>RANK(Sheet1!AG106,Sheet1!$B106:$AH106,0)</f>
        <v>#N/A</v>
      </c>
      <c r="AH106" t="e">
        <f>RANK(Sheet1!AH106,Sheet1!$B106:$AH106,0)</f>
        <v>#N/A</v>
      </c>
    </row>
    <row r="107" spans="2:34" x14ac:dyDescent="0.15">
      <c r="B107" t="e">
        <f>RANK(Sheet1!B107,Sheet1!$B107:$AH107,0)</f>
        <v>#N/A</v>
      </c>
      <c r="C107" t="e">
        <f>RANK(Sheet1!C107,Sheet1!$B107:$AH107,0)</f>
        <v>#N/A</v>
      </c>
      <c r="D107" t="e">
        <f>RANK(Sheet1!D107,Sheet1!$B107:$AH107,0)</f>
        <v>#N/A</v>
      </c>
      <c r="E107" t="e">
        <f>RANK(Sheet1!E107,Sheet1!$B107:$AH107,0)</f>
        <v>#N/A</v>
      </c>
      <c r="F107" t="e">
        <f>RANK(Sheet1!F107,Sheet1!$B107:$AH107,0)</f>
        <v>#N/A</v>
      </c>
      <c r="G107" t="e">
        <f>RANK(Sheet1!G107,Sheet1!$B107:$AH107,0)</f>
        <v>#N/A</v>
      </c>
      <c r="H107">
        <f>RANK(Sheet1!H107,Sheet1!$B107:$AH107,0)</f>
        <v>1</v>
      </c>
      <c r="I107" t="e">
        <f>RANK(Sheet1!I107,Sheet1!$B107:$AH107,0)</f>
        <v>#N/A</v>
      </c>
      <c r="J107" t="e">
        <f>RANK(Sheet1!J107,Sheet1!$B107:$AH107,0)</f>
        <v>#N/A</v>
      </c>
      <c r="K107" t="e">
        <f>RANK(Sheet1!K107,Sheet1!$B107:$AH107,0)</f>
        <v>#N/A</v>
      </c>
      <c r="L107">
        <f>RANK(Sheet1!L107,Sheet1!$B107:$AH107,0)</f>
        <v>4</v>
      </c>
      <c r="M107" t="e">
        <f>RANK(Sheet1!M107,Sheet1!$B107:$AH107,0)</f>
        <v>#N/A</v>
      </c>
      <c r="N107" t="e">
        <f>RANK(Sheet1!N107,Sheet1!$B107:$AH107,0)</f>
        <v>#N/A</v>
      </c>
      <c r="O107" t="e">
        <f>RANK(Sheet1!O107,Sheet1!$B107:$AH107,0)</f>
        <v>#N/A</v>
      </c>
      <c r="P107" t="e">
        <f>RANK(Sheet1!P107,Sheet1!$B107:$AH107,0)</f>
        <v>#N/A</v>
      </c>
      <c r="Q107" t="e">
        <f>RANK(Sheet1!Q107,Sheet1!$B107:$AH107,0)</f>
        <v>#N/A</v>
      </c>
      <c r="R107">
        <f>RANK(Sheet1!R107,Sheet1!$B107:$AH107,0)</f>
        <v>2</v>
      </c>
      <c r="S107" t="e">
        <f>RANK(Sheet1!S107,Sheet1!$B107:$AH107,0)</f>
        <v>#N/A</v>
      </c>
      <c r="T107" t="e">
        <f>RANK(Sheet1!T107,Sheet1!$B107:$AH107,0)</f>
        <v>#N/A</v>
      </c>
      <c r="U107" t="e">
        <f>RANK(Sheet1!U107,Sheet1!$B107:$AH107,0)</f>
        <v>#N/A</v>
      </c>
      <c r="V107" t="e">
        <f>RANK(Sheet1!V107,Sheet1!$B107:$AH107,0)</f>
        <v>#N/A</v>
      </c>
      <c r="W107" t="e">
        <f>RANK(Sheet1!W107,Sheet1!$B107:$AH107,0)</f>
        <v>#N/A</v>
      </c>
      <c r="X107" t="e">
        <f>RANK(Sheet1!X107,Sheet1!$B107:$AH107,0)</f>
        <v>#N/A</v>
      </c>
      <c r="Y107" t="e">
        <f>RANK(Sheet1!Y107,Sheet1!$B107:$AH107,0)</f>
        <v>#N/A</v>
      </c>
      <c r="Z107" t="e">
        <f>RANK(Sheet1!Z107,Sheet1!$B107:$AH107,0)</f>
        <v>#N/A</v>
      </c>
      <c r="AA107" t="e">
        <f>RANK(Sheet1!AA107,Sheet1!$B107:$AH107,0)</f>
        <v>#N/A</v>
      </c>
      <c r="AB107">
        <f>RANK(Sheet1!AB107,Sheet1!$B107:$AH107,0)</f>
        <v>3</v>
      </c>
      <c r="AC107" t="e">
        <f>RANK(Sheet1!AC107,Sheet1!$B107:$AH107,0)</f>
        <v>#N/A</v>
      </c>
      <c r="AD107" t="e">
        <f>RANK(Sheet1!AD107,Sheet1!$B107:$AH107,0)</f>
        <v>#N/A</v>
      </c>
      <c r="AE107" t="e">
        <f>RANK(Sheet1!AE107,Sheet1!$B107:$AH107,0)</f>
        <v>#N/A</v>
      </c>
      <c r="AF107" t="e">
        <f>RANK(Sheet1!AF107,Sheet1!$B107:$AH107,0)</f>
        <v>#N/A</v>
      </c>
      <c r="AG107" t="e">
        <f>RANK(Sheet1!AG107,Sheet1!$B107:$AH107,0)</f>
        <v>#N/A</v>
      </c>
      <c r="AH107" t="e">
        <f>RANK(Sheet1!AH107,Sheet1!$B107:$AH107,0)</f>
        <v>#N/A</v>
      </c>
    </row>
    <row r="108" spans="2:34" x14ac:dyDescent="0.15">
      <c r="B108" t="e">
        <f>RANK(Sheet1!B108,Sheet1!$B108:$AH108,0)</f>
        <v>#N/A</v>
      </c>
      <c r="C108">
        <f>RANK(Sheet1!C108,Sheet1!$B108:$AH108,0)</f>
        <v>4</v>
      </c>
      <c r="D108" t="e">
        <f>RANK(Sheet1!D108,Sheet1!$B108:$AH108,0)</f>
        <v>#N/A</v>
      </c>
      <c r="E108">
        <f>RANK(Sheet1!E108,Sheet1!$B108:$AH108,0)</f>
        <v>2</v>
      </c>
      <c r="F108" t="e">
        <f>RANK(Sheet1!F108,Sheet1!$B108:$AH108,0)</f>
        <v>#N/A</v>
      </c>
      <c r="G108" t="e">
        <f>RANK(Sheet1!G108,Sheet1!$B108:$AH108,0)</f>
        <v>#N/A</v>
      </c>
      <c r="H108" t="e">
        <f>RANK(Sheet1!H108,Sheet1!$B108:$AH108,0)</f>
        <v>#N/A</v>
      </c>
      <c r="I108" t="e">
        <f>RANK(Sheet1!I108,Sheet1!$B108:$AH108,0)</f>
        <v>#N/A</v>
      </c>
      <c r="J108" t="e">
        <f>RANK(Sheet1!J108,Sheet1!$B108:$AH108,0)</f>
        <v>#N/A</v>
      </c>
      <c r="K108" t="e">
        <f>RANK(Sheet1!K108,Sheet1!$B108:$AH108,0)</f>
        <v>#N/A</v>
      </c>
      <c r="L108" t="e">
        <f>RANK(Sheet1!L108,Sheet1!$B108:$AH108,0)</f>
        <v>#N/A</v>
      </c>
      <c r="M108" t="e">
        <f>RANK(Sheet1!M108,Sheet1!$B108:$AH108,0)</f>
        <v>#N/A</v>
      </c>
      <c r="N108" t="e">
        <f>RANK(Sheet1!N108,Sheet1!$B108:$AH108,0)</f>
        <v>#N/A</v>
      </c>
      <c r="O108" t="e">
        <f>RANK(Sheet1!O108,Sheet1!$B108:$AH108,0)</f>
        <v>#N/A</v>
      </c>
      <c r="P108" t="e">
        <f>RANK(Sheet1!P108,Sheet1!$B108:$AH108,0)</f>
        <v>#N/A</v>
      </c>
      <c r="Q108" t="e">
        <f>RANK(Sheet1!Q108,Sheet1!$B108:$AH108,0)</f>
        <v>#N/A</v>
      </c>
      <c r="R108" t="e">
        <f>RANK(Sheet1!R108,Sheet1!$B108:$AH108,0)</f>
        <v>#N/A</v>
      </c>
      <c r="S108" t="e">
        <f>RANK(Sheet1!S108,Sheet1!$B108:$AH108,0)</f>
        <v>#N/A</v>
      </c>
      <c r="T108" t="e">
        <f>RANK(Sheet1!T108,Sheet1!$B108:$AH108,0)</f>
        <v>#N/A</v>
      </c>
      <c r="U108" t="e">
        <f>RANK(Sheet1!U108,Sheet1!$B108:$AH108,0)</f>
        <v>#N/A</v>
      </c>
      <c r="V108" t="e">
        <f>RANK(Sheet1!V108,Sheet1!$B108:$AH108,0)</f>
        <v>#N/A</v>
      </c>
      <c r="W108" t="e">
        <f>RANK(Sheet1!W108,Sheet1!$B108:$AH108,0)</f>
        <v>#N/A</v>
      </c>
      <c r="X108" t="e">
        <f>RANK(Sheet1!X108,Sheet1!$B108:$AH108,0)</f>
        <v>#N/A</v>
      </c>
      <c r="Y108" t="e">
        <f>RANK(Sheet1!Y108,Sheet1!$B108:$AH108,0)</f>
        <v>#N/A</v>
      </c>
      <c r="Z108" t="e">
        <f>RANK(Sheet1!Z108,Sheet1!$B108:$AH108,0)</f>
        <v>#N/A</v>
      </c>
      <c r="AA108" t="e">
        <f>RANK(Sheet1!AA108,Sheet1!$B108:$AH108,0)</f>
        <v>#N/A</v>
      </c>
      <c r="AB108" t="e">
        <f>RANK(Sheet1!AB108,Sheet1!$B108:$AH108,0)</f>
        <v>#N/A</v>
      </c>
      <c r="AC108" t="e">
        <f>RANK(Sheet1!AC108,Sheet1!$B108:$AH108,0)</f>
        <v>#N/A</v>
      </c>
      <c r="AD108" t="e">
        <f>RANK(Sheet1!AD108,Sheet1!$B108:$AH108,0)</f>
        <v>#N/A</v>
      </c>
      <c r="AE108" t="e">
        <f>RANK(Sheet1!AE108,Sheet1!$B108:$AH108,0)</f>
        <v>#N/A</v>
      </c>
      <c r="AF108" t="e">
        <f>RANK(Sheet1!AF108,Sheet1!$B108:$AH108,0)</f>
        <v>#N/A</v>
      </c>
      <c r="AG108">
        <f>RANK(Sheet1!AG108,Sheet1!$B108:$AH108,0)</f>
        <v>1</v>
      </c>
      <c r="AH108">
        <f>RANK(Sheet1!AH108,Sheet1!$B108:$AH108,0)</f>
        <v>3</v>
      </c>
    </row>
    <row r="109" spans="2:34" x14ac:dyDescent="0.15">
      <c r="B109" t="e">
        <f>RANK(Sheet1!B109,Sheet1!$B109:$AH109,0)</f>
        <v>#N/A</v>
      </c>
      <c r="C109" t="e">
        <f>RANK(Sheet1!C109,Sheet1!$B109:$AH109,0)</f>
        <v>#N/A</v>
      </c>
      <c r="D109" t="e">
        <f>RANK(Sheet1!D109,Sheet1!$B109:$AH109,0)</f>
        <v>#N/A</v>
      </c>
      <c r="E109" t="e">
        <f>RANK(Sheet1!E109,Sheet1!$B109:$AH109,0)</f>
        <v>#N/A</v>
      </c>
      <c r="F109" t="e">
        <f>RANK(Sheet1!F109,Sheet1!$B109:$AH109,0)</f>
        <v>#N/A</v>
      </c>
      <c r="G109">
        <f>RANK(Sheet1!G109,Sheet1!$B109:$AH109,0)</f>
        <v>3</v>
      </c>
      <c r="H109" t="e">
        <f>RANK(Sheet1!H109,Sheet1!$B109:$AH109,0)</f>
        <v>#N/A</v>
      </c>
      <c r="I109">
        <f>RANK(Sheet1!I109,Sheet1!$B109:$AH109,0)</f>
        <v>1</v>
      </c>
      <c r="J109" t="e">
        <f>RANK(Sheet1!J109,Sheet1!$B109:$AH109,0)</f>
        <v>#N/A</v>
      </c>
      <c r="K109" t="e">
        <f>RANK(Sheet1!K109,Sheet1!$B109:$AH109,0)</f>
        <v>#N/A</v>
      </c>
      <c r="L109" t="e">
        <f>RANK(Sheet1!L109,Sheet1!$B109:$AH109,0)</f>
        <v>#N/A</v>
      </c>
      <c r="M109" t="e">
        <f>RANK(Sheet1!M109,Sheet1!$B109:$AH109,0)</f>
        <v>#N/A</v>
      </c>
      <c r="N109" t="e">
        <f>RANK(Sheet1!N109,Sheet1!$B109:$AH109,0)</f>
        <v>#N/A</v>
      </c>
      <c r="O109" t="e">
        <f>RANK(Sheet1!O109,Sheet1!$B109:$AH109,0)</f>
        <v>#N/A</v>
      </c>
      <c r="P109" t="e">
        <f>RANK(Sheet1!P109,Sheet1!$B109:$AH109,0)</f>
        <v>#N/A</v>
      </c>
      <c r="Q109" t="e">
        <f>RANK(Sheet1!Q109,Sheet1!$B109:$AH109,0)</f>
        <v>#N/A</v>
      </c>
      <c r="R109" t="e">
        <f>RANK(Sheet1!R109,Sheet1!$B109:$AH109,0)</f>
        <v>#N/A</v>
      </c>
      <c r="S109" t="e">
        <f>RANK(Sheet1!S109,Sheet1!$B109:$AH109,0)</f>
        <v>#N/A</v>
      </c>
      <c r="T109" t="e">
        <f>RANK(Sheet1!T109,Sheet1!$B109:$AH109,0)</f>
        <v>#N/A</v>
      </c>
      <c r="U109" t="e">
        <f>RANK(Sheet1!U109,Sheet1!$B109:$AH109,0)</f>
        <v>#N/A</v>
      </c>
      <c r="V109" t="e">
        <f>RANK(Sheet1!V109,Sheet1!$B109:$AH109,0)</f>
        <v>#N/A</v>
      </c>
      <c r="W109" t="e">
        <f>RANK(Sheet1!W109,Sheet1!$B109:$AH109,0)</f>
        <v>#N/A</v>
      </c>
      <c r="X109">
        <f>RANK(Sheet1!X109,Sheet1!$B109:$AH109,0)</f>
        <v>2</v>
      </c>
      <c r="Y109">
        <f>RANK(Sheet1!Y109,Sheet1!$B109:$AH109,0)</f>
        <v>4</v>
      </c>
      <c r="Z109" t="e">
        <f>RANK(Sheet1!Z109,Sheet1!$B109:$AH109,0)</f>
        <v>#N/A</v>
      </c>
      <c r="AA109" t="e">
        <f>RANK(Sheet1!AA109,Sheet1!$B109:$AH109,0)</f>
        <v>#N/A</v>
      </c>
      <c r="AB109" t="e">
        <f>RANK(Sheet1!AB109,Sheet1!$B109:$AH109,0)</f>
        <v>#N/A</v>
      </c>
      <c r="AC109" t="e">
        <f>RANK(Sheet1!AC109,Sheet1!$B109:$AH109,0)</f>
        <v>#N/A</v>
      </c>
      <c r="AD109" t="e">
        <f>RANK(Sheet1!AD109,Sheet1!$B109:$AH109,0)</f>
        <v>#N/A</v>
      </c>
      <c r="AE109" t="e">
        <f>RANK(Sheet1!AE109,Sheet1!$B109:$AH109,0)</f>
        <v>#N/A</v>
      </c>
      <c r="AF109" t="e">
        <f>RANK(Sheet1!AF109,Sheet1!$B109:$AH109,0)</f>
        <v>#N/A</v>
      </c>
      <c r="AG109" t="e">
        <f>RANK(Sheet1!AG109,Sheet1!$B109:$AH109,0)</f>
        <v>#N/A</v>
      </c>
      <c r="AH109" t="e">
        <f>RANK(Sheet1!AH109,Sheet1!$B109:$AH109,0)</f>
        <v>#N/A</v>
      </c>
    </row>
    <row r="110" spans="2:34" x14ac:dyDescent="0.15">
      <c r="B110" t="e">
        <f>RANK(Sheet1!B110,Sheet1!$B110:$AH110,0)</f>
        <v>#N/A</v>
      </c>
      <c r="C110" t="e">
        <f>RANK(Sheet1!C110,Sheet1!$B110:$AH110,0)</f>
        <v>#N/A</v>
      </c>
      <c r="D110" t="e">
        <f>RANK(Sheet1!D110,Sheet1!$B110:$AH110,0)</f>
        <v>#N/A</v>
      </c>
      <c r="E110" t="e">
        <f>RANK(Sheet1!E110,Sheet1!$B110:$AH110,0)</f>
        <v>#N/A</v>
      </c>
      <c r="F110" t="e">
        <f>RANK(Sheet1!F110,Sheet1!$B110:$AH110,0)</f>
        <v>#N/A</v>
      </c>
      <c r="G110">
        <f>RANK(Sheet1!G110,Sheet1!$B110:$AH110,0)</f>
        <v>1</v>
      </c>
      <c r="H110" t="e">
        <f>RANK(Sheet1!H110,Sheet1!$B110:$AH110,0)</f>
        <v>#N/A</v>
      </c>
      <c r="I110" t="e">
        <f>RANK(Sheet1!I110,Sheet1!$B110:$AH110,0)</f>
        <v>#N/A</v>
      </c>
      <c r="J110" t="e">
        <f>RANK(Sheet1!J110,Sheet1!$B110:$AH110,0)</f>
        <v>#N/A</v>
      </c>
      <c r="K110" t="e">
        <f>RANK(Sheet1!K110,Sheet1!$B110:$AH110,0)</f>
        <v>#N/A</v>
      </c>
      <c r="L110" t="e">
        <f>RANK(Sheet1!L110,Sheet1!$B110:$AH110,0)</f>
        <v>#N/A</v>
      </c>
      <c r="M110" t="e">
        <f>RANK(Sheet1!M110,Sheet1!$B110:$AH110,0)</f>
        <v>#N/A</v>
      </c>
      <c r="N110" t="e">
        <f>RANK(Sheet1!N110,Sheet1!$B110:$AH110,0)</f>
        <v>#N/A</v>
      </c>
      <c r="O110" t="e">
        <f>RANK(Sheet1!O110,Sheet1!$B110:$AH110,0)</f>
        <v>#N/A</v>
      </c>
      <c r="P110" t="e">
        <f>RANK(Sheet1!P110,Sheet1!$B110:$AH110,0)</f>
        <v>#N/A</v>
      </c>
      <c r="Q110" t="e">
        <f>RANK(Sheet1!Q110,Sheet1!$B110:$AH110,0)</f>
        <v>#N/A</v>
      </c>
      <c r="R110" t="e">
        <f>RANK(Sheet1!R110,Sheet1!$B110:$AH110,0)</f>
        <v>#N/A</v>
      </c>
      <c r="S110">
        <f>RANK(Sheet1!S110,Sheet1!$B110:$AH110,0)</f>
        <v>4</v>
      </c>
      <c r="T110" t="e">
        <f>RANK(Sheet1!T110,Sheet1!$B110:$AH110,0)</f>
        <v>#N/A</v>
      </c>
      <c r="U110" t="e">
        <f>RANK(Sheet1!U110,Sheet1!$B110:$AH110,0)</f>
        <v>#N/A</v>
      </c>
      <c r="V110" t="e">
        <f>RANK(Sheet1!V110,Sheet1!$B110:$AH110,0)</f>
        <v>#N/A</v>
      </c>
      <c r="W110" t="e">
        <f>RANK(Sheet1!W110,Sheet1!$B110:$AH110,0)</f>
        <v>#N/A</v>
      </c>
      <c r="X110" t="e">
        <f>RANK(Sheet1!X110,Sheet1!$B110:$AH110,0)</f>
        <v>#N/A</v>
      </c>
      <c r="Y110">
        <f>RANK(Sheet1!Y110,Sheet1!$B110:$AH110,0)</f>
        <v>2</v>
      </c>
      <c r="Z110" t="e">
        <f>RANK(Sheet1!Z110,Sheet1!$B110:$AH110,0)</f>
        <v>#N/A</v>
      </c>
      <c r="AA110" t="e">
        <f>RANK(Sheet1!AA110,Sheet1!$B110:$AH110,0)</f>
        <v>#N/A</v>
      </c>
      <c r="AB110">
        <f>RANK(Sheet1!AB110,Sheet1!$B110:$AH110,0)</f>
        <v>3</v>
      </c>
      <c r="AC110" t="e">
        <f>RANK(Sheet1!AC110,Sheet1!$B110:$AH110,0)</f>
        <v>#N/A</v>
      </c>
      <c r="AD110" t="e">
        <f>RANK(Sheet1!AD110,Sheet1!$B110:$AH110,0)</f>
        <v>#N/A</v>
      </c>
      <c r="AE110" t="e">
        <f>RANK(Sheet1!AE110,Sheet1!$B110:$AH110,0)</f>
        <v>#N/A</v>
      </c>
      <c r="AF110" t="e">
        <f>RANK(Sheet1!AF110,Sheet1!$B110:$AH110,0)</f>
        <v>#N/A</v>
      </c>
      <c r="AG110" t="e">
        <f>RANK(Sheet1!AG110,Sheet1!$B110:$AH110,0)</f>
        <v>#N/A</v>
      </c>
      <c r="AH110" t="e">
        <f>RANK(Sheet1!AH110,Sheet1!$B110:$AH110,0)</f>
        <v>#N/A</v>
      </c>
    </row>
    <row r="111" spans="2:34" x14ac:dyDescent="0.15">
      <c r="B111" t="e">
        <f>RANK(Sheet1!B111,Sheet1!$B111:$AH111,0)</f>
        <v>#N/A</v>
      </c>
      <c r="C111" t="e">
        <f>RANK(Sheet1!C111,Sheet1!$B111:$AH111,0)</f>
        <v>#N/A</v>
      </c>
      <c r="D111" t="e">
        <f>RANK(Sheet1!D111,Sheet1!$B111:$AH111,0)</f>
        <v>#N/A</v>
      </c>
      <c r="E111" t="e">
        <f>RANK(Sheet1!E111,Sheet1!$B111:$AH111,0)</f>
        <v>#N/A</v>
      </c>
      <c r="F111">
        <f>RANK(Sheet1!F111,Sheet1!$B111:$AH111,0)</f>
        <v>4</v>
      </c>
      <c r="G111" t="e">
        <f>RANK(Sheet1!G111,Sheet1!$B111:$AH111,0)</f>
        <v>#N/A</v>
      </c>
      <c r="H111" t="e">
        <f>RANK(Sheet1!H111,Sheet1!$B111:$AH111,0)</f>
        <v>#N/A</v>
      </c>
      <c r="I111" t="e">
        <f>RANK(Sheet1!I111,Sheet1!$B111:$AH111,0)</f>
        <v>#N/A</v>
      </c>
      <c r="J111" t="e">
        <f>RANK(Sheet1!J111,Sheet1!$B111:$AH111,0)</f>
        <v>#N/A</v>
      </c>
      <c r="K111" t="e">
        <f>RANK(Sheet1!K111,Sheet1!$B111:$AH111,0)</f>
        <v>#N/A</v>
      </c>
      <c r="L111" t="e">
        <f>RANK(Sheet1!L111,Sheet1!$B111:$AH111,0)</f>
        <v>#N/A</v>
      </c>
      <c r="M111" t="e">
        <f>RANK(Sheet1!M111,Sheet1!$B111:$AH111,0)</f>
        <v>#N/A</v>
      </c>
      <c r="N111" t="e">
        <f>RANK(Sheet1!N111,Sheet1!$B111:$AH111,0)</f>
        <v>#N/A</v>
      </c>
      <c r="O111" t="e">
        <f>RANK(Sheet1!O111,Sheet1!$B111:$AH111,0)</f>
        <v>#N/A</v>
      </c>
      <c r="P111" t="e">
        <f>RANK(Sheet1!P111,Sheet1!$B111:$AH111,0)</f>
        <v>#N/A</v>
      </c>
      <c r="Q111" t="e">
        <f>RANK(Sheet1!Q111,Sheet1!$B111:$AH111,0)</f>
        <v>#N/A</v>
      </c>
      <c r="R111" t="e">
        <f>RANK(Sheet1!R111,Sheet1!$B111:$AH111,0)</f>
        <v>#N/A</v>
      </c>
      <c r="S111" t="e">
        <f>RANK(Sheet1!S111,Sheet1!$B111:$AH111,0)</f>
        <v>#N/A</v>
      </c>
      <c r="T111" t="e">
        <f>RANK(Sheet1!T111,Sheet1!$B111:$AH111,0)</f>
        <v>#N/A</v>
      </c>
      <c r="U111" t="e">
        <f>RANK(Sheet1!U111,Sheet1!$B111:$AH111,0)</f>
        <v>#N/A</v>
      </c>
      <c r="V111" t="e">
        <f>RANK(Sheet1!V111,Sheet1!$B111:$AH111,0)</f>
        <v>#N/A</v>
      </c>
      <c r="W111" t="e">
        <f>RANK(Sheet1!W111,Sheet1!$B111:$AH111,0)</f>
        <v>#N/A</v>
      </c>
      <c r="X111" t="e">
        <f>RANK(Sheet1!X111,Sheet1!$B111:$AH111,0)</f>
        <v>#N/A</v>
      </c>
      <c r="Y111" t="e">
        <f>RANK(Sheet1!Y111,Sheet1!$B111:$AH111,0)</f>
        <v>#N/A</v>
      </c>
      <c r="Z111">
        <f>RANK(Sheet1!Z111,Sheet1!$B111:$AH111,0)</f>
        <v>2</v>
      </c>
      <c r="AA111" t="e">
        <f>RANK(Sheet1!AA111,Sheet1!$B111:$AH111,0)</f>
        <v>#N/A</v>
      </c>
      <c r="AB111" t="e">
        <f>RANK(Sheet1!AB111,Sheet1!$B111:$AH111,0)</f>
        <v>#N/A</v>
      </c>
      <c r="AC111">
        <f>RANK(Sheet1!AC111,Sheet1!$B111:$AH111,0)</f>
        <v>3</v>
      </c>
      <c r="AD111" t="e">
        <f>RANK(Sheet1!AD111,Sheet1!$B111:$AH111,0)</f>
        <v>#N/A</v>
      </c>
      <c r="AE111" t="e">
        <f>RANK(Sheet1!AE111,Sheet1!$B111:$AH111,0)</f>
        <v>#N/A</v>
      </c>
      <c r="AF111" t="e">
        <f>RANK(Sheet1!AF111,Sheet1!$B111:$AH111,0)</f>
        <v>#N/A</v>
      </c>
      <c r="AG111" t="e">
        <f>RANK(Sheet1!AG111,Sheet1!$B111:$AH111,0)</f>
        <v>#N/A</v>
      </c>
      <c r="AH111">
        <f>RANK(Sheet1!AH111,Sheet1!$B111:$AH111,0)</f>
        <v>1</v>
      </c>
    </row>
    <row r="112" spans="2:34" x14ac:dyDescent="0.15">
      <c r="B112" t="e">
        <f>RANK(Sheet1!B112,Sheet1!$B112:$AH112,0)</f>
        <v>#N/A</v>
      </c>
      <c r="C112">
        <f>RANK(Sheet1!C112,Sheet1!$B112:$AH112,0)</f>
        <v>1</v>
      </c>
      <c r="D112" t="e">
        <f>RANK(Sheet1!D112,Sheet1!$B112:$AH112,0)</f>
        <v>#N/A</v>
      </c>
      <c r="E112" t="e">
        <f>RANK(Sheet1!E112,Sheet1!$B112:$AH112,0)</f>
        <v>#N/A</v>
      </c>
      <c r="F112" t="e">
        <f>RANK(Sheet1!F112,Sheet1!$B112:$AH112,0)</f>
        <v>#N/A</v>
      </c>
      <c r="G112">
        <f>RANK(Sheet1!G112,Sheet1!$B112:$AH112,0)</f>
        <v>3</v>
      </c>
      <c r="H112">
        <f>RANK(Sheet1!H112,Sheet1!$B112:$AH112,0)</f>
        <v>2</v>
      </c>
      <c r="I112" t="e">
        <f>RANK(Sheet1!I112,Sheet1!$B112:$AH112,0)</f>
        <v>#N/A</v>
      </c>
      <c r="J112" t="e">
        <f>RANK(Sheet1!J112,Sheet1!$B112:$AH112,0)</f>
        <v>#N/A</v>
      </c>
      <c r="K112">
        <f>RANK(Sheet1!K112,Sheet1!$B112:$AH112,0)</f>
        <v>4</v>
      </c>
      <c r="L112" t="e">
        <f>RANK(Sheet1!L112,Sheet1!$B112:$AH112,0)</f>
        <v>#N/A</v>
      </c>
      <c r="M112" t="e">
        <f>RANK(Sheet1!M112,Sheet1!$B112:$AH112,0)</f>
        <v>#N/A</v>
      </c>
      <c r="N112" t="e">
        <f>RANK(Sheet1!N112,Sheet1!$B112:$AH112,0)</f>
        <v>#N/A</v>
      </c>
      <c r="O112" t="e">
        <f>RANK(Sheet1!O112,Sheet1!$B112:$AH112,0)</f>
        <v>#N/A</v>
      </c>
      <c r="P112" t="e">
        <f>RANK(Sheet1!P112,Sheet1!$B112:$AH112,0)</f>
        <v>#N/A</v>
      </c>
      <c r="Q112" t="e">
        <f>RANK(Sheet1!Q112,Sheet1!$B112:$AH112,0)</f>
        <v>#N/A</v>
      </c>
      <c r="R112" t="e">
        <f>RANK(Sheet1!R112,Sheet1!$B112:$AH112,0)</f>
        <v>#N/A</v>
      </c>
      <c r="S112" t="e">
        <f>RANK(Sheet1!S112,Sheet1!$B112:$AH112,0)</f>
        <v>#N/A</v>
      </c>
      <c r="T112" t="e">
        <f>RANK(Sheet1!T112,Sheet1!$B112:$AH112,0)</f>
        <v>#N/A</v>
      </c>
      <c r="U112" t="e">
        <f>RANK(Sheet1!U112,Sheet1!$B112:$AH112,0)</f>
        <v>#N/A</v>
      </c>
      <c r="V112" t="e">
        <f>RANK(Sheet1!V112,Sheet1!$B112:$AH112,0)</f>
        <v>#N/A</v>
      </c>
      <c r="W112" t="e">
        <f>RANK(Sheet1!W112,Sheet1!$B112:$AH112,0)</f>
        <v>#N/A</v>
      </c>
      <c r="X112" t="e">
        <f>RANK(Sheet1!X112,Sheet1!$B112:$AH112,0)</f>
        <v>#N/A</v>
      </c>
      <c r="Y112" t="e">
        <f>RANK(Sheet1!Y112,Sheet1!$B112:$AH112,0)</f>
        <v>#N/A</v>
      </c>
      <c r="Z112" t="e">
        <f>RANK(Sheet1!Z112,Sheet1!$B112:$AH112,0)</f>
        <v>#N/A</v>
      </c>
      <c r="AA112" t="e">
        <f>RANK(Sheet1!AA112,Sheet1!$B112:$AH112,0)</f>
        <v>#N/A</v>
      </c>
      <c r="AB112" t="e">
        <f>RANK(Sheet1!AB112,Sheet1!$B112:$AH112,0)</f>
        <v>#N/A</v>
      </c>
      <c r="AC112" t="e">
        <f>RANK(Sheet1!AC112,Sheet1!$B112:$AH112,0)</f>
        <v>#N/A</v>
      </c>
      <c r="AD112" t="e">
        <f>RANK(Sheet1!AD112,Sheet1!$B112:$AH112,0)</f>
        <v>#N/A</v>
      </c>
      <c r="AE112" t="e">
        <f>RANK(Sheet1!AE112,Sheet1!$B112:$AH112,0)</f>
        <v>#N/A</v>
      </c>
      <c r="AF112" t="e">
        <f>RANK(Sheet1!AF112,Sheet1!$B112:$AH112,0)</f>
        <v>#N/A</v>
      </c>
      <c r="AG112" t="e">
        <f>RANK(Sheet1!AG112,Sheet1!$B112:$AH112,0)</f>
        <v>#N/A</v>
      </c>
      <c r="AH112" t="e">
        <f>RANK(Sheet1!AH112,Sheet1!$B112:$AH112,0)</f>
        <v>#N/A</v>
      </c>
    </row>
    <row r="113" spans="2:34" x14ac:dyDescent="0.15">
      <c r="B113">
        <f>RANK(Sheet1!B113,Sheet1!$B113:$AH113,0)</f>
        <v>1</v>
      </c>
      <c r="C113" t="e">
        <f>RANK(Sheet1!C113,Sheet1!$B113:$AH113,0)</f>
        <v>#N/A</v>
      </c>
      <c r="D113" t="e">
        <f>RANK(Sheet1!D113,Sheet1!$B113:$AH113,0)</f>
        <v>#N/A</v>
      </c>
      <c r="E113" t="e">
        <f>RANK(Sheet1!E113,Sheet1!$B113:$AH113,0)</f>
        <v>#N/A</v>
      </c>
      <c r="F113">
        <f>RANK(Sheet1!F113,Sheet1!$B113:$AH113,0)</f>
        <v>4</v>
      </c>
      <c r="G113" t="e">
        <f>RANK(Sheet1!G113,Sheet1!$B113:$AH113,0)</f>
        <v>#N/A</v>
      </c>
      <c r="H113" t="e">
        <f>RANK(Sheet1!H113,Sheet1!$B113:$AH113,0)</f>
        <v>#N/A</v>
      </c>
      <c r="I113" t="e">
        <f>RANK(Sheet1!I113,Sheet1!$B113:$AH113,0)</f>
        <v>#N/A</v>
      </c>
      <c r="J113" t="e">
        <f>RANK(Sheet1!J113,Sheet1!$B113:$AH113,0)</f>
        <v>#N/A</v>
      </c>
      <c r="K113" t="e">
        <f>RANK(Sheet1!K113,Sheet1!$B113:$AH113,0)</f>
        <v>#N/A</v>
      </c>
      <c r="L113">
        <f>RANK(Sheet1!L113,Sheet1!$B113:$AH113,0)</f>
        <v>2</v>
      </c>
      <c r="M113" t="e">
        <f>RANK(Sheet1!M113,Sheet1!$B113:$AH113,0)</f>
        <v>#N/A</v>
      </c>
      <c r="N113" t="e">
        <f>RANK(Sheet1!N113,Sheet1!$B113:$AH113,0)</f>
        <v>#N/A</v>
      </c>
      <c r="O113" t="e">
        <f>RANK(Sheet1!O113,Sheet1!$B113:$AH113,0)</f>
        <v>#N/A</v>
      </c>
      <c r="P113" t="e">
        <f>RANK(Sheet1!P113,Sheet1!$B113:$AH113,0)</f>
        <v>#N/A</v>
      </c>
      <c r="Q113" t="e">
        <f>RANK(Sheet1!Q113,Sheet1!$B113:$AH113,0)</f>
        <v>#N/A</v>
      </c>
      <c r="R113" t="e">
        <f>RANK(Sheet1!R113,Sheet1!$B113:$AH113,0)</f>
        <v>#N/A</v>
      </c>
      <c r="S113" t="e">
        <f>RANK(Sheet1!S113,Sheet1!$B113:$AH113,0)</f>
        <v>#N/A</v>
      </c>
      <c r="T113" t="e">
        <f>RANK(Sheet1!T113,Sheet1!$B113:$AH113,0)</f>
        <v>#N/A</v>
      </c>
      <c r="U113" t="e">
        <f>RANK(Sheet1!U113,Sheet1!$B113:$AH113,0)</f>
        <v>#N/A</v>
      </c>
      <c r="V113" t="e">
        <f>RANK(Sheet1!V113,Sheet1!$B113:$AH113,0)</f>
        <v>#N/A</v>
      </c>
      <c r="W113" t="e">
        <f>RANK(Sheet1!W113,Sheet1!$B113:$AH113,0)</f>
        <v>#N/A</v>
      </c>
      <c r="X113" t="e">
        <f>RANK(Sheet1!X113,Sheet1!$B113:$AH113,0)</f>
        <v>#N/A</v>
      </c>
      <c r="Y113" t="e">
        <f>RANK(Sheet1!Y113,Sheet1!$B113:$AH113,0)</f>
        <v>#N/A</v>
      </c>
      <c r="Z113" t="e">
        <f>RANK(Sheet1!Z113,Sheet1!$B113:$AH113,0)</f>
        <v>#N/A</v>
      </c>
      <c r="AA113" t="e">
        <f>RANK(Sheet1!AA113,Sheet1!$B113:$AH113,0)</f>
        <v>#N/A</v>
      </c>
      <c r="AB113" t="e">
        <f>RANK(Sheet1!AB113,Sheet1!$B113:$AH113,0)</f>
        <v>#N/A</v>
      </c>
      <c r="AC113">
        <f>RANK(Sheet1!AC113,Sheet1!$B113:$AH113,0)</f>
        <v>3</v>
      </c>
      <c r="AD113" t="e">
        <f>RANK(Sheet1!AD113,Sheet1!$B113:$AH113,0)</f>
        <v>#N/A</v>
      </c>
      <c r="AE113" t="e">
        <f>RANK(Sheet1!AE113,Sheet1!$B113:$AH113,0)</f>
        <v>#N/A</v>
      </c>
      <c r="AF113" t="e">
        <f>RANK(Sheet1!AF113,Sheet1!$B113:$AH113,0)</f>
        <v>#N/A</v>
      </c>
      <c r="AG113" t="e">
        <f>RANK(Sheet1!AG113,Sheet1!$B113:$AH113,0)</f>
        <v>#N/A</v>
      </c>
      <c r="AH113" t="e">
        <f>RANK(Sheet1!AH113,Sheet1!$B113:$AH113,0)</f>
        <v>#N/A</v>
      </c>
    </row>
    <row r="114" spans="2:34" x14ac:dyDescent="0.15">
      <c r="B114" t="e">
        <f>RANK(Sheet1!B114,Sheet1!$B114:$AH114,0)</f>
        <v>#N/A</v>
      </c>
      <c r="C114" t="e">
        <f>RANK(Sheet1!C114,Sheet1!$B114:$AH114,0)</f>
        <v>#N/A</v>
      </c>
      <c r="D114" t="e">
        <f>RANK(Sheet1!D114,Sheet1!$B114:$AH114,0)</f>
        <v>#N/A</v>
      </c>
      <c r="E114" t="e">
        <f>RANK(Sheet1!E114,Sheet1!$B114:$AH114,0)</f>
        <v>#N/A</v>
      </c>
      <c r="F114" t="e">
        <f>RANK(Sheet1!F114,Sheet1!$B114:$AH114,0)</f>
        <v>#N/A</v>
      </c>
      <c r="G114" t="e">
        <f>RANK(Sheet1!G114,Sheet1!$B114:$AH114,0)</f>
        <v>#N/A</v>
      </c>
      <c r="H114" t="e">
        <f>RANK(Sheet1!H114,Sheet1!$B114:$AH114,0)</f>
        <v>#N/A</v>
      </c>
      <c r="I114" t="e">
        <f>RANK(Sheet1!I114,Sheet1!$B114:$AH114,0)</f>
        <v>#N/A</v>
      </c>
      <c r="J114" t="e">
        <f>RANK(Sheet1!J114,Sheet1!$B114:$AH114,0)</f>
        <v>#N/A</v>
      </c>
      <c r="K114" t="e">
        <f>RANK(Sheet1!K114,Sheet1!$B114:$AH114,0)</f>
        <v>#N/A</v>
      </c>
      <c r="L114" t="e">
        <f>RANK(Sheet1!L114,Sheet1!$B114:$AH114,0)</f>
        <v>#N/A</v>
      </c>
      <c r="M114" t="e">
        <f>RANK(Sheet1!M114,Sheet1!$B114:$AH114,0)</f>
        <v>#N/A</v>
      </c>
      <c r="N114" t="e">
        <f>RANK(Sheet1!N114,Sheet1!$B114:$AH114,0)</f>
        <v>#N/A</v>
      </c>
      <c r="O114" t="e">
        <f>RANK(Sheet1!O114,Sheet1!$B114:$AH114,0)</f>
        <v>#N/A</v>
      </c>
      <c r="P114" t="e">
        <f>RANK(Sheet1!P114,Sheet1!$B114:$AH114,0)</f>
        <v>#N/A</v>
      </c>
      <c r="Q114" t="e">
        <f>RANK(Sheet1!Q114,Sheet1!$B114:$AH114,0)</f>
        <v>#N/A</v>
      </c>
      <c r="R114" t="e">
        <f>RANK(Sheet1!R114,Sheet1!$B114:$AH114,0)</f>
        <v>#N/A</v>
      </c>
      <c r="S114">
        <f>RANK(Sheet1!S114,Sheet1!$B114:$AH114,0)</f>
        <v>2</v>
      </c>
      <c r="T114">
        <f>RANK(Sheet1!T114,Sheet1!$B114:$AH114,0)</f>
        <v>1</v>
      </c>
      <c r="U114" t="e">
        <f>RANK(Sheet1!U114,Sheet1!$B114:$AH114,0)</f>
        <v>#N/A</v>
      </c>
      <c r="V114" t="e">
        <f>RANK(Sheet1!V114,Sheet1!$B114:$AH114,0)</f>
        <v>#N/A</v>
      </c>
      <c r="W114" t="e">
        <f>RANK(Sheet1!W114,Sheet1!$B114:$AH114,0)</f>
        <v>#N/A</v>
      </c>
      <c r="X114" t="e">
        <f>RANK(Sheet1!X114,Sheet1!$B114:$AH114,0)</f>
        <v>#N/A</v>
      </c>
      <c r="Y114">
        <f>RANK(Sheet1!Y114,Sheet1!$B114:$AH114,0)</f>
        <v>3</v>
      </c>
      <c r="Z114" t="e">
        <f>RANK(Sheet1!Z114,Sheet1!$B114:$AH114,0)</f>
        <v>#N/A</v>
      </c>
      <c r="AA114" t="e">
        <f>RANK(Sheet1!AA114,Sheet1!$B114:$AH114,0)</f>
        <v>#N/A</v>
      </c>
      <c r="AB114" t="e">
        <f>RANK(Sheet1!AB114,Sheet1!$B114:$AH114,0)</f>
        <v>#N/A</v>
      </c>
      <c r="AC114" t="e">
        <f>RANK(Sheet1!AC114,Sheet1!$B114:$AH114,0)</f>
        <v>#N/A</v>
      </c>
      <c r="AD114">
        <f>RANK(Sheet1!AD114,Sheet1!$B114:$AH114,0)</f>
        <v>4</v>
      </c>
      <c r="AE114" t="e">
        <f>RANK(Sheet1!AE114,Sheet1!$B114:$AH114,0)</f>
        <v>#N/A</v>
      </c>
      <c r="AF114" t="e">
        <f>RANK(Sheet1!AF114,Sheet1!$B114:$AH114,0)</f>
        <v>#N/A</v>
      </c>
      <c r="AG114" t="e">
        <f>RANK(Sheet1!AG114,Sheet1!$B114:$AH114,0)</f>
        <v>#N/A</v>
      </c>
      <c r="AH114" t="e">
        <f>RANK(Sheet1!AH114,Sheet1!$B114:$AH114,0)</f>
        <v>#N/A</v>
      </c>
    </row>
    <row r="115" spans="2:34" x14ac:dyDescent="0.15">
      <c r="B115" t="e">
        <f>RANK(Sheet1!B115,Sheet1!$B115:$AH115,0)</f>
        <v>#N/A</v>
      </c>
      <c r="C115">
        <f>RANK(Sheet1!C115,Sheet1!$B115:$AH115,0)</f>
        <v>1</v>
      </c>
      <c r="D115" t="e">
        <f>RANK(Sheet1!D115,Sheet1!$B115:$AH115,0)</f>
        <v>#N/A</v>
      </c>
      <c r="E115" t="e">
        <f>RANK(Sheet1!E115,Sheet1!$B115:$AH115,0)</f>
        <v>#N/A</v>
      </c>
      <c r="F115" t="e">
        <f>RANK(Sheet1!F115,Sheet1!$B115:$AH115,0)</f>
        <v>#N/A</v>
      </c>
      <c r="G115" t="e">
        <f>RANK(Sheet1!G115,Sheet1!$B115:$AH115,0)</f>
        <v>#N/A</v>
      </c>
      <c r="H115" t="e">
        <f>RANK(Sheet1!H115,Sheet1!$B115:$AH115,0)</f>
        <v>#N/A</v>
      </c>
      <c r="I115" t="e">
        <f>RANK(Sheet1!I115,Sheet1!$B115:$AH115,0)</f>
        <v>#N/A</v>
      </c>
      <c r="J115" t="e">
        <f>RANK(Sheet1!J115,Sheet1!$B115:$AH115,0)</f>
        <v>#N/A</v>
      </c>
      <c r="K115">
        <f>RANK(Sheet1!K115,Sheet1!$B115:$AH115,0)</f>
        <v>2</v>
      </c>
      <c r="L115" t="e">
        <f>RANK(Sheet1!L115,Sheet1!$B115:$AH115,0)</f>
        <v>#N/A</v>
      </c>
      <c r="M115" t="e">
        <f>RANK(Sheet1!M115,Sheet1!$B115:$AH115,0)</f>
        <v>#N/A</v>
      </c>
      <c r="N115" t="e">
        <f>RANK(Sheet1!N115,Sheet1!$B115:$AH115,0)</f>
        <v>#N/A</v>
      </c>
      <c r="O115" t="e">
        <f>RANK(Sheet1!O115,Sheet1!$B115:$AH115,0)</f>
        <v>#N/A</v>
      </c>
      <c r="P115" t="e">
        <f>RANK(Sheet1!P115,Sheet1!$B115:$AH115,0)</f>
        <v>#N/A</v>
      </c>
      <c r="Q115" t="e">
        <f>RANK(Sheet1!Q115,Sheet1!$B115:$AH115,0)</f>
        <v>#N/A</v>
      </c>
      <c r="R115" t="e">
        <f>RANK(Sheet1!R115,Sheet1!$B115:$AH115,0)</f>
        <v>#N/A</v>
      </c>
      <c r="S115" t="e">
        <f>RANK(Sheet1!S115,Sheet1!$B115:$AH115,0)</f>
        <v>#N/A</v>
      </c>
      <c r="T115">
        <f>RANK(Sheet1!T115,Sheet1!$B115:$AH115,0)</f>
        <v>3</v>
      </c>
      <c r="U115" t="e">
        <f>RANK(Sheet1!U115,Sheet1!$B115:$AH115,0)</f>
        <v>#N/A</v>
      </c>
      <c r="V115" t="e">
        <f>RANK(Sheet1!V115,Sheet1!$B115:$AH115,0)</f>
        <v>#N/A</v>
      </c>
      <c r="W115" t="e">
        <f>RANK(Sheet1!W115,Sheet1!$B115:$AH115,0)</f>
        <v>#N/A</v>
      </c>
      <c r="X115" t="e">
        <f>RANK(Sheet1!X115,Sheet1!$B115:$AH115,0)</f>
        <v>#N/A</v>
      </c>
      <c r="Y115" t="e">
        <f>RANK(Sheet1!Y115,Sheet1!$B115:$AH115,0)</f>
        <v>#N/A</v>
      </c>
      <c r="Z115" t="e">
        <f>RANK(Sheet1!Z115,Sheet1!$B115:$AH115,0)</f>
        <v>#N/A</v>
      </c>
      <c r="AA115" t="e">
        <f>RANK(Sheet1!AA115,Sheet1!$B115:$AH115,0)</f>
        <v>#N/A</v>
      </c>
      <c r="AB115" t="e">
        <f>RANK(Sheet1!AB115,Sheet1!$B115:$AH115,0)</f>
        <v>#N/A</v>
      </c>
      <c r="AC115">
        <f>RANK(Sheet1!AC115,Sheet1!$B115:$AH115,0)</f>
        <v>4</v>
      </c>
      <c r="AD115" t="e">
        <f>RANK(Sheet1!AD115,Sheet1!$B115:$AH115,0)</f>
        <v>#N/A</v>
      </c>
      <c r="AE115" t="e">
        <f>RANK(Sheet1!AE115,Sheet1!$B115:$AH115,0)</f>
        <v>#N/A</v>
      </c>
      <c r="AF115" t="e">
        <f>RANK(Sheet1!AF115,Sheet1!$B115:$AH115,0)</f>
        <v>#N/A</v>
      </c>
      <c r="AG115" t="e">
        <f>RANK(Sheet1!AG115,Sheet1!$B115:$AH115,0)</f>
        <v>#N/A</v>
      </c>
      <c r="AH115" t="e">
        <f>RANK(Sheet1!AH115,Sheet1!$B115:$AH115,0)</f>
        <v>#N/A</v>
      </c>
    </row>
    <row r="116" spans="2:34" x14ac:dyDescent="0.15">
      <c r="B116" t="e">
        <f>RANK(Sheet1!B116,Sheet1!$B116:$AH116,0)</f>
        <v>#N/A</v>
      </c>
      <c r="C116" t="e">
        <f>RANK(Sheet1!C116,Sheet1!$B116:$AH116,0)</f>
        <v>#N/A</v>
      </c>
      <c r="D116" t="e">
        <f>RANK(Sheet1!D116,Sheet1!$B116:$AH116,0)</f>
        <v>#N/A</v>
      </c>
      <c r="E116" t="e">
        <f>RANK(Sheet1!E116,Sheet1!$B116:$AH116,0)</f>
        <v>#N/A</v>
      </c>
      <c r="F116">
        <f>RANK(Sheet1!F116,Sheet1!$B116:$AH116,0)</f>
        <v>2</v>
      </c>
      <c r="G116" t="e">
        <f>RANK(Sheet1!G116,Sheet1!$B116:$AH116,0)</f>
        <v>#N/A</v>
      </c>
      <c r="H116" t="e">
        <f>RANK(Sheet1!H116,Sheet1!$B116:$AH116,0)</f>
        <v>#N/A</v>
      </c>
      <c r="I116" t="e">
        <f>RANK(Sheet1!I116,Sheet1!$B116:$AH116,0)</f>
        <v>#N/A</v>
      </c>
      <c r="J116" t="e">
        <f>RANK(Sheet1!J116,Sheet1!$B116:$AH116,0)</f>
        <v>#N/A</v>
      </c>
      <c r="K116" t="e">
        <f>RANK(Sheet1!K116,Sheet1!$B116:$AH116,0)</f>
        <v>#N/A</v>
      </c>
      <c r="L116">
        <f>RANK(Sheet1!L116,Sheet1!$B116:$AH116,0)</f>
        <v>3</v>
      </c>
      <c r="M116" t="e">
        <f>RANK(Sheet1!M116,Sheet1!$B116:$AH116,0)</f>
        <v>#N/A</v>
      </c>
      <c r="N116" t="e">
        <f>RANK(Sheet1!N116,Sheet1!$B116:$AH116,0)</f>
        <v>#N/A</v>
      </c>
      <c r="O116" t="e">
        <f>RANK(Sheet1!O116,Sheet1!$B116:$AH116,0)</f>
        <v>#N/A</v>
      </c>
      <c r="P116" t="e">
        <f>RANK(Sheet1!P116,Sheet1!$B116:$AH116,0)</f>
        <v>#N/A</v>
      </c>
      <c r="Q116" t="e">
        <f>RANK(Sheet1!Q116,Sheet1!$B116:$AH116,0)</f>
        <v>#N/A</v>
      </c>
      <c r="R116" t="e">
        <f>RANK(Sheet1!R116,Sheet1!$B116:$AH116,0)</f>
        <v>#N/A</v>
      </c>
      <c r="S116" t="e">
        <f>RANK(Sheet1!S116,Sheet1!$B116:$AH116,0)</f>
        <v>#N/A</v>
      </c>
      <c r="T116" t="e">
        <f>RANK(Sheet1!T116,Sheet1!$B116:$AH116,0)</f>
        <v>#N/A</v>
      </c>
      <c r="U116" t="e">
        <f>RANK(Sheet1!U116,Sheet1!$B116:$AH116,0)</f>
        <v>#N/A</v>
      </c>
      <c r="V116" t="e">
        <f>RANK(Sheet1!V116,Sheet1!$B116:$AH116,0)</f>
        <v>#N/A</v>
      </c>
      <c r="W116" t="e">
        <f>RANK(Sheet1!W116,Sheet1!$B116:$AH116,0)</f>
        <v>#N/A</v>
      </c>
      <c r="X116" t="e">
        <f>RANK(Sheet1!X116,Sheet1!$B116:$AH116,0)</f>
        <v>#N/A</v>
      </c>
      <c r="Y116" t="e">
        <f>RANK(Sheet1!Y116,Sheet1!$B116:$AH116,0)</f>
        <v>#N/A</v>
      </c>
      <c r="Z116">
        <f>RANK(Sheet1!Z116,Sheet1!$B116:$AH116,0)</f>
        <v>1</v>
      </c>
      <c r="AA116" t="e">
        <f>RANK(Sheet1!AA116,Sheet1!$B116:$AH116,0)</f>
        <v>#N/A</v>
      </c>
      <c r="AB116">
        <f>RANK(Sheet1!AB116,Sheet1!$B116:$AH116,0)</f>
        <v>4</v>
      </c>
      <c r="AC116" t="e">
        <f>RANK(Sheet1!AC116,Sheet1!$B116:$AH116,0)</f>
        <v>#N/A</v>
      </c>
      <c r="AD116" t="e">
        <f>RANK(Sheet1!AD116,Sheet1!$B116:$AH116,0)</f>
        <v>#N/A</v>
      </c>
      <c r="AE116" t="e">
        <f>RANK(Sheet1!AE116,Sheet1!$B116:$AH116,0)</f>
        <v>#N/A</v>
      </c>
      <c r="AF116" t="e">
        <f>RANK(Sheet1!AF116,Sheet1!$B116:$AH116,0)</f>
        <v>#N/A</v>
      </c>
      <c r="AG116" t="e">
        <f>RANK(Sheet1!AG116,Sheet1!$B116:$AH116,0)</f>
        <v>#N/A</v>
      </c>
      <c r="AH116" t="e">
        <f>RANK(Sheet1!AH116,Sheet1!$B116:$AH116,0)</f>
        <v>#N/A</v>
      </c>
    </row>
    <row r="117" spans="2:34" x14ac:dyDescent="0.15">
      <c r="B117">
        <f>RANK(Sheet1!B117,Sheet1!$B117:$AH117,0)</f>
        <v>2</v>
      </c>
      <c r="C117" t="e">
        <f>RANK(Sheet1!C117,Sheet1!$B117:$AH117,0)</f>
        <v>#N/A</v>
      </c>
      <c r="D117" t="e">
        <f>RANK(Sheet1!D117,Sheet1!$B117:$AH117,0)</f>
        <v>#N/A</v>
      </c>
      <c r="E117" t="e">
        <f>RANK(Sheet1!E117,Sheet1!$B117:$AH117,0)</f>
        <v>#N/A</v>
      </c>
      <c r="F117" t="e">
        <f>RANK(Sheet1!F117,Sheet1!$B117:$AH117,0)</f>
        <v>#N/A</v>
      </c>
      <c r="G117" t="e">
        <f>RANK(Sheet1!G117,Sheet1!$B117:$AH117,0)</f>
        <v>#N/A</v>
      </c>
      <c r="H117">
        <f>RANK(Sheet1!H117,Sheet1!$B117:$AH117,0)</f>
        <v>4</v>
      </c>
      <c r="I117" t="e">
        <f>RANK(Sheet1!I117,Sheet1!$B117:$AH117,0)</f>
        <v>#N/A</v>
      </c>
      <c r="J117" t="e">
        <f>RANK(Sheet1!J117,Sheet1!$B117:$AH117,0)</f>
        <v>#N/A</v>
      </c>
      <c r="K117" t="e">
        <f>RANK(Sheet1!K117,Sheet1!$B117:$AH117,0)</f>
        <v>#N/A</v>
      </c>
      <c r="L117" t="e">
        <f>RANK(Sheet1!L117,Sheet1!$B117:$AH117,0)</f>
        <v>#N/A</v>
      </c>
      <c r="M117" t="e">
        <f>RANK(Sheet1!M117,Sheet1!$B117:$AH117,0)</f>
        <v>#N/A</v>
      </c>
      <c r="N117" t="e">
        <f>RANK(Sheet1!N117,Sheet1!$B117:$AH117,0)</f>
        <v>#N/A</v>
      </c>
      <c r="O117" t="e">
        <f>RANK(Sheet1!O117,Sheet1!$B117:$AH117,0)</f>
        <v>#N/A</v>
      </c>
      <c r="P117" t="e">
        <f>RANK(Sheet1!P117,Sheet1!$B117:$AH117,0)</f>
        <v>#N/A</v>
      </c>
      <c r="Q117" t="e">
        <f>RANK(Sheet1!Q117,Sheet1!$B117:$AH117,0)</f>
        <v>#N/A</v>
      </c>
      <c r="R117" t="e">
        <f>RANK(Sheet1!R117,Sheet1!$B117:$AH117,0)</f>
        <v>#N/A</v>
      </c>
      <c r="S117" t="e">
        <f>RANK(Sheet1!S117,Sheet1!$B117:$AH117,0)</f>
        <v>#N/A</v>
      </c>
      <c r="T117" t="e">
        <f>RANK(Sheet1!T117,Sheet1!$B117:$AH117,0)</f>
        <v>#N/A</v>
      </c>
      <c r="U117" t="e">
        <f>RANK(Sheet1!U117,Sheet1!$B117:$AH117,0)</f>
        <v>#N/A</v>
      </c>
      <c r="V117" t="e">
        <f>RANK(Sheet1!V117,Sheet1!$B117:$AH117,0)</f>
        <v>#N/A</v>
      </c>
      <c r="W117" t="e">
        <f>RANK(Sheet1!W117,Sheet1!$B117:$AH117,0)</f>
        <v>#N/A</v>
      </c>
      <c r="X117" t="e">
        <f>RANK(Sheet1!X117,Sheet1!$B117:$AH117,0)</f>
        <v>#N/A</v>
      </c>
      <c r="Y117">
        <f>RANK(Sheet1!Y117,Sheet1!$B117:$AH117,0)</f>
        <v>3</v>
      </c>
      <c r="Z117" t="e">
        <f>RANK(Sheet1!Z117,Sheet1!$B117:$AH117,0)</f>
        <v>#N/A</v>
      </c>
      <c r="AA117" t="e">
        <f>RANK(Sheet1!AA117,Sheet1!$B117:$AH117,0)</f>
        <v>#N/A</v>
      </c>
      <c r="AB117" t="e">
        <f>RANK(Sheet1!AB117,Sheet1!$B117:$AH117,0)</f>
        <v>#N/A</v>
      </c>
      <c r="AC117" t="e">
        <f>RANK(Sheet1!AC117,Sheet1!$B117:$AH117,0)</f>
        <v>#N/A</v>
      </c>
      <c r="AD117">
        <f>RANK(Sheet1!AD117,Sheet1!$B117:$AH117,0)</f>
        <v>1</v>
      </c>
      <c r="AE117" t="e">
        <f>RANK(Sheet1!AE117,Sheet1!$B117:$AH117,0)</f>
        <v>#N/A</v>
      </c>
      <c r="AF117" t="e">
        <f>RANK(Sheet1!AF117,Sheet1!$B117:$AH117,0)</f>
        <v>#N/A</v>
      </c>
      <c r="AG117" t="e">
        <f>RANK(Sheet1!AG117,Sheet1!$B117:$AH117,0)</f>
        <v>#N/A</v>
      </c>
      <c r="AH117" t="e">
        <f>RANK(Sheet1!AH117,Sheet1!$B117:$AH117,0)</f>
        <v>#N/A</v>
      </c>
    </row>
    <row r="118" spans="2:34" x14ac:dyDescent="0.15">
      <c r="B118" t="e">
        <f>RANK(Sheet1!B118,Sheet1!$B118:$AH118,0)</f>
        <v>#N/A</v>
      </c>
      <c r="C118">
        <f>RANK(Sheet1!C118,Sheet1!$B118:$AH118,0)</f>
        <v>3</v>
      </c>
      <c r="D118" t="e">
        <f>RANK(Sheet1!D118,Sheet1!$B118:$AH118,0)</f>
        <v>#N/A</v>
      </c>
      <c r="E118" t="e">
        <f>RANK(Sheet1!E118,Sheet1!$B118:$AH118,0)</f>
        <v>#N/A</v>
      </c>
      <c r="F118" t="e">
        <f>RANK(Sheet1!F118,Sheet1!$B118:$AH118,0)</f>
        <v>#N/A</v>
      </c>
      <c r="G118" t="e">
        <f>RANK(Sheet1!G118,Sheet1!$B118:$AH118,0)</f>
        <v>#N/A</v>
      </c>
      <c r="H118" t="e">
        <f>RANK(Sheet1!H118,Sheet1!$B118:$AH118,0)</f>
        <v>#N/A</v>
      </c>
      <c r="I118" t="e">
        <f>RANK(Sheet1!I118,Sheet1!$B118:$AH118,0)</f>
        <v>#N/A</v>
      </c>
      <c r="J118" t="e">
        <f>RANK(Sheet1!J118,Sheet1!$B118:$AH118,0)</f>
        <v>#N/A</v>
      </c>
      <c r="K118" t="e">
        <f>RANK(Sheet1!K118,Sheet1!$B118:$AH118,0)</f>
        <v>#N/A</v>
      </c>
      <c r="L118" t="e">
        <f>RANK(Sheet1!L118,Sheet1!$B118:$AH118,0)</f>
        <v>#N/A</v>
      </c>
      <c r="M118" t="e">
        <f>RANK(Sheet1!M118,Sheet1!$B118:$AH118,0)</f>
        <v>#N/A</v>
      </c>
      <c r="N118" t="e">
        <f>RANK(Sheet1!N118,Sheet1!$B118:$AH118,0)</f>
        <v>#N/A</v>
      </c>
      <c r="O118" t="e">
        <f>RANK(Sheet1!O118,Sheet1!$B118:$AH118,0)</f>
        <v>#N/A</v>
      </c>
      <c r="P118" t="e">
        <f>RANK(Sheet1!P118,Sheet1!$B118:$AH118,0)</f>
        <v>#N/A</v>
      </c>
      <c r="Q118" t="e">
        <f>RANK(Sheet1!Q118,Sheet1!$B118:$AH118,0)</f>
        <v>#N/A</v>
      </c>
      <c r="R118" t="e">
        <f>RANK(Sheet1!R118,Sheet1!$B118:$AH118,0)</f>
        <v>#N/A</v>
      </c>
      <c r="S118" t="e">
        <f>RANK(Sheet1!S118,Sheet1!$B118:$AH118,0)</f>
        <v>#N/A</v>
      </c>
      <c r="T118" t="e">
        <f>RANK(Sheet1!T118,Sheet1!$B118:$AH118,0)</f>
        <v>#N/A</v>
      </c>
      <c r="U118" t="e">
        <f>RANK(Sheet1!U118,Sheet1!$B118:$AH118,0)</f>
        <v>#N/A</v>
      </c>
      <c r="V118" t="e">
        <f>RANK(Sheet1!V118,Sheet1!$B118:$AH118,0)</f>
        <v>#N/A</v>
      </c>
      <c r="W118">
        <f>RANK(Sheet1!W118,Sheet1!$B118:$AH118,0)</f>
        <v>4</v>
      </c>
      <c r="X118" t="e">
        <f>RANK(Sheet1!X118,Sheet1!$B118:$AH118,0)</f>
        <v>#N/A</v>
      </c>
      <c r="Y118" t="e">
        <f>RANK(Sheet1!Y118,Sheet1!$B118:$AH118,0)</f>
        <v>#N/A</v>
      </c>
      <c r="Z118">
        <f>RANK(Sheet1!Z118,Sheet1!$B118:$AH118,0)</f>
        <v>1</v>
      </c>
      <c r="AA118" t="e">
        <f>RANK(Sheet1!AA118,Sheet1!$B118:$AH118,0)</f>
        <v>#N/A</v>
      </c>
      <c r="AB118" t="e">
        <f>RANK(Sheet1!AB118,Sheet1!$B118:$AH118,0)</f>
        <v>#N/A</v>
      </c>
      <c r="AC118">
        <f>RANK(Sheet1!AC118,Sheet1!$B118:$AH118,0)</f>
        <v>2</v>
      </c>
      <c r="AD118" t="e">
        <f>RANK(Sheet1!AD118,Sheet1!$B118:$AH118,0)</f>
        <v>#N/A</v>
      </c>
      <c r="AE118" t="e">
        <f>RANK(Sheet1!AE118,Sheet1!$B118:$AH118,0)</f>
        <v>#N/A</v>
      </c>
      <c r="AF118" t="e">
        <f>RANK(Sheet1!AF118,Sheet1!$B118:$AH118,0)</f>
        <v>#N/A</v>
      </c>
      <c r="AG118" t="e">
        <f>RANK(Sheet1!AG118,Sheet1!$B118:$AH118,0)</f>
        <v>#N/A</v>
      </c>
      <c r="AH118" t="e">
        <f>RANK(Sheet1!AH118,Sheet1!$B118:$AH118,0)</f>
        <v>#N/A</v>
      </c>
    </row>
    <row r="119" spans="2:34" x14ac:dyDescent="0.15">
      <c r="B119" t="e">
        <f>RANK(Sheet1!B119,Sheet1!$B119:$AH119,0)</f>
        <v>#N/A</v>
      </c>
      <c r="C119" t="e">
        <f>RANK(Sheet1!C119,Sheet1!$B119:$AH119,0)</f>
        <v>#N/A</v>
      </c>
      <c r="D119" t="e">
        <f>RANK(Sheet1!D119,Sheet1!$B119:$AH119,0)</f>
        <v>#N/A</v>
      </c>
      <c r="E119" t="e">
        <f>RANK(Sheet1!E119,Sheet1!$B119:$AH119,0)</f>
        <v>#N/A</v>
      </c>
      <c r="F119">
        <f>RANK(Sheet1!F119,Sheet1!$B119:$AH119,0)</f>
        <v>3</v>
      </c>
      <c r="G119">
        <f>RANK(Sheet1!G119,Sheet1!$B119:$AH119,0)</f>
        <v>1</v>
      </c>
      <c r="H119" t="e">
        <f>RANK(Sheet1!H119,Sheet1!$B119:$AH119,0)</f>
        <v>#N/A</v>
      </c>
      <c r="I119" t="e">
        <f>RANK(Sheet1!I119,Sheet1!$B119:$AH119,0)</f>
        <v>#N/A</v>
      </c>
      <c r="J119" t="e">
        <f>RANK(Sheet1!J119,Sheet1!$B119:$AH119,0)</f>
        <v>#N/A</v>
      </c>
      <c r="K119" t="e">
        <f>RANK(Sheet1!K119,Sheet1!$B119:$AH119,0)</f>
        <v>#N/A</v>
      </c>
      <c r="L119" t="e">
        <f>RANK(Sheet1!L119,Sheet1!$B119:$AH119,0)</f>
        <v>#N/A</v>
      </c>
      <c r="M119" t="e">
        <f>RANK(Sheet1!M119,Sheet1!$B119:$AH119,0)</f>
        <v>#N/A</v>
      </c>
      <c r="N119" t="e">
        <f>RANK(Sheet1!N119,Sheet1!$B119:$AH119,0)</f>
        <v>#N/A</v>
      </c>
      <c r="O119" t="e">
        <f>RANK(Sheet1!O119,Sheet1!$B119:$AH119,0)</f>
        <v>#N/A</v>
      </c>
      <c r="P119" t="e">
        <f>RANK(Sheet1!P119,Sheet1!$B119:$AH119,0)</f>
        <v>#N/A</v>
      </c>
      <c r="Q119" t="e">
        <f>RANK(Sheet1!Q119,Sheet1!$B119:$AH119,0)</f>
        <v>#N/A</v>
      </c>
      <c r="R119" t="e">
        <f>RANK(Sheet1!R119,Sheet1!$B119:$AH119,0)</f>
        <v>#N/A</v>
      </c>
      <c r="S119" t="e">
        <f>RANK(Sheet1!S119,Sheet1!$B119:$AH119,0)</f>
        <v>#N/A</v>
      </c>
      <c r="T119">
        <f>RANK(Sheet1!T119,Sheet1!$B119:$AH119,0)</f>
        <v>4</v>
      </c>
      <c r="U119" t="e">
        <f>RANK(Sheet1!U119,Sheet1!$B119:$AH119,0)</f>
        <v>#N/A</v>
      </c>
      <c r="V119" t="e">
        <f>RANK(Sheet1!V119,Sheet1!$B119:$AH119,0)</f>
        <v>#N/A</v>
      </c>
      <c r="W119" t="e">
        <f>RANK(Sheet1!W119,Sheet1!$B119:$AH119,0)</f>
        <v>#N/A</v>
      </c>
      <c r="X119" t="e">
        <f>RANK(Sheet1!X119,Sheet1!$B119:$AH119,0)</f>
        <v>#N/A</v>
      </c>
      <c r="Y119" t="e">
        <f>RANK(Sheet1!Y119,Sheet1!$B119:$AH119,0)</f>
        <v>#N/A</v>
      </c>
      <c r="Z119" t="e">
        <f>RANK(Sheet1!Z119,Sheet1!$B119:$AH119,0)</f>
        <v>#N/A</v>
      </c>
      <c r="AA119" t="e">
        <f>RANK(Sheet1!AA119,Sheet1!$B119:$AH119,0)</f>
        <v>#N/A</v>
      </c>
      <c r="AB119" t="e">
        <f>RANK(Sheet1!AB119,Sheet1!$B119:$AH119,0)</f>
        <v>#N/A</v>
      </c>
      <c r="AC119" t="e">
        <f>RANK(Sheet1!AC119,Sheet1!$B119:$AH119,0)</f>
        <v>#N/A</v>
      </c>
      <c r="AD119">
        <f>RANK(Sheet1!AD119,Sheet1!$B119:$AH119,0)</f>
        <v>2</v>
      </c>
      <c r="AE119" t="e">
        <f>RANK(Sheet1!AE119,Sheet1!$B119:$AH119,0)</f>
        <v>#N/A</v>
      </c>
      <c r="AF119" t="e">
        <f>RANK(Sheet1!AF119,Sheet1!$B119:$AH119,0)</f>
        <v>#N/A</v>
      </c>
      <c r="AG119" t="e">
        <f>RANK(Sheet1!AG119,Sheet1!$B119:$AH119,0)</f>
        <v>#N/A</v>
      </c>
      <c r="AH119" t="e">
        <f>RANK(Sheet1!AH119,Sheet1!$B119:$AH119,0)</f>
        <v>#N/A</v>
      </c>
    </row>
    <row r="120" spans="2:34" x14ac:dyDescent="0.15">
      <c r="B120" t="e">
        <f>RANK(Sheet1!B120,Sheet1!$B120:$AH120,0)</f>
        <v>#N/A</v>
      </c>
      <c r="C120" t="e">
        <f>RANK(Sheet1!C120,Sheet1!$B120:$AH120,0)</f>
        <v>#N/A</v>
      </c>
      <c r="D120" t="e">
        <f>RANK(Sheet1!D120,Sheet1!$B120:$AH120,0)</f>
        <v>#N/A</v>
      </c>
      <c r="E120" t="e">
        <f>RANK(Sheet1!E120,Sheet1!$B120:$AH120,0)</f>
        <v>#N/A</v>
      </c>
      <c r="F120" t="e">
        <f>RANK(Sheet1!F120,Sheet1!$B120:$AH120,0)</f>
        <v>#N/A</v>
      </c>
      <c r="G120" t="e">
        <f>RANK(Sheet1!G120,Sheet1!$B120:$AH120,0)</f>
        <v>#N/A</v>
      </c>
      <c r="H120">
        <f>RANK(Sheet1!H120,Sheet1!$B120:$AH120,0)</f>
        <v>4</v>
      </c>
      <c r="I120" t="e">
        <f>RANK(Sheet1!I120,Sheet1!$B120:$AH120,0)</f>
        <v>#N/A</v>
      </c>
      <c r="J120" t="e">
        <f>RANK(Sheet1!J120,Sheet1!$B120:$AH120,0)</f>
        <v>#N/A</v>
      </c>
      <c r="K120">
        <f>RANK(Sheet1!K120,Sheet1!$B120:$AH120,0)</f>
        <v>3</v>
      </c>
      <c r="L120" t="e">
        <f>RANK(Sheet1!L120,Sheet1!$B120:$AH120,0)</f>
        <v>#N/A</v>
      </c>
      <c r="M120" t="e">
        <f>RANK(Sheet1!M120,Sheet1!$B120:$AH120,0)</f>
        <v>#N/A</v>
      </c>
      <c r="N120" t="e">
        <f>RANK(Sheet1!N120,Sheet1!$B120:$AH120,0)</f>
        <v>#N/A</v>
      </c>
      <c r="O120" t="e">
        <f>RANK(Sheet1!O120,Sheet1!$B120:$AH120,0)</f>
        <v>#N/A</v>
      </c>
      <c r="P120" t="e">
        <f>RANK(Sheet1!P120,Sheet1!$B120:$AH120,0)</f>
        <v>#N/A</v>
      </c>
      <c r="Q120" t="e">
        <f>RANK(Sheet1!Q120,Sheet1!$B120:$AH120,0)</f>
        <v>#N/A</v>
      </c>
      <c r="R120" t="e">
        <f>RANK(Sheet1!R120,Sheet1!$B120:$AH120,0)</f>
        <v>#N/A</v>
      </c>
      <c r="S120" t="e">
        <f>RANK(Sheet1!S120,Sheet1!$B120:$AH120,0)</f>
        <v>#N/A</v>
      </c>
      <c r="T120" t="e">
        <f>RANK(Sheet1!T120,Sheet1!$B120:$AH120,0)</f>
        <v>#N/A</v>
      </c>
      <c r="U120" t="e">
        <f>RANK(Sheet1!U120,Sheet1!$B120:$AH120,0)</f>
        <v>#N/A</v>
      </c>
      <c r="V120" t="e">
        <f>RANK(Sheet1!V120,Sheet1!$B120:$AH120,0)</f>
        <v>#N/A</v>
      </c>
      <c r="W120" t="e">
        <f>RANK(Sheet1!W120,Sheet1!$B120:$AH120,0)</f>
        <v>#N/A</v>
      </c>
      <c r="X120" t="e">
        <f>RANK(Sheet1!X120,Sheet1!$B120:$AH120,0)</f>
        <v>#N/A</v>
      </c>
      <c r="Y120">
        <f>RANK(Sheet1!Y120,Sheet1!$B120:$AH120,0)</f>
        <v>1</v>
      </c>
      <c r="Z120" t="e">
        <f>RANK(Sheet1!Z120,Sheet1!$B120:$AH120,0)</f>
        <v>#N/A</v>
      </c>
      <c r="AA120" t="e">
        <f>RANK(Sheet1!AA120,Sheet1!$B120:$AH120,0)</f>
        <v>#N/A</v>
      </c>
      <c r="AB120">
        <f>RANK(Sheet1!AB120,Sheet1!$B120:$AH120,0)</f>
        <v>2</v>
      </c>
      <c r="AC120" t="e">
        <f>RANK(Sheet1!AC120,Sheet1!$B120:$AH120,0)</f>
        <v>#N/A</v>
      </c>
      <c r="AD120" t="e">
        <f>RANK(Sheet1!AD120,Sheet1!$B120:$AH120,0)</f>
        <v>#N/A</v>
      </c>
      <c r="AE120" t="e">
        <f>RANK(Sheet1!AE120,Sheet1!$B120:$AH120,0)</f>
        <v>#N/A</v>
      </c>
      <c r="AF120" t="e">
        <f>RANK(Sheet1!AF120,Sheet1!$B120:$AH120,0)</f>
        <v>#N/A</v>
      </c>
      <c r="AG120" t="e">
        <f>RANK(Sheet1!AG120,Sheet1!$B120:$AH120,0)</f>
        <v>#N/A</v>
      </c>
      <c r="AH120" t="e">
        <f>RANK(Sheet1!AH120,Sheet1!$B120:$AH120,0)</f>
        <v>#N/A</v>
      </c>
    </row>
    <row r="121" spans="2:34" x14ac:dyDescent="0.15">
      <c r="B121" t="e">
        <f>RANK(Sheet1!B121,Sheet1!$B121:$AH121,0)</f>
        <v>#N/A</v>
      </c>
      <c r="C121">
        <f>RANK(Sheet1!C121,Sheet1!$B121:$AH121,0)</f>
        <v>1</v>
      </c>
      <c r="D121" t="e">
        <f>RANK(Sheet1!D121,Sheet1!$B121:$AH121,0)</f>
        <v>#N/A</v>
      </c>
      <c r="E121" t="e">
        <f>RANK(Sheet1!E121,Sheet1!$B121:$AH121,0)</f>
        <v>#N/A</v>
      </c>
      <c r="F121" t="e">
        <f>RANK(Sheet1!F121,Sheet1!$B121:$AH121,0)</f>
        <v>#N/A</v>
      </c>
      <c r="G121" t="e">
        <f>RANK(Sheet1!G121,Sheet1!$B121:$AH121,0)</f>
        <v>#N/A</v>
      </c>
      <c r="H121">
        <f>RANK(Sheet1!H121,Sheet1!$B121:$AH121,0)</f>
        <v>3</v>
      </c>
      <c r="I121" t="e">
        <f>RANK(Sheet1!I121,Sheet1!$B121:$AH121,0)</f>
        <v>#N/A</v>
      </c>
      <c r="J121" t="e">
        <f>RANK(Sheet1!J121,Sheet1!$B121:$AH121,0)</f>
        <v>#N/A</v>
      </c>
      <c r="K121">
        <f>RANK(Sheet1!K121,Sheet1!$B121:$AH121,0)</f>
        <v>2</v>
      </c>
      <c r="L121" t="e">
        <f>RANK(Sheet1!L121,Sheet1!$B121:$AH121,0)</f>
        <v>#N/A</v>
      </c>
      <c r="M121" t="e">
        <f>RANK(Sheet1!M121,Sheet1!$B121:$AH121,0)</f>
        <v>#N/A</v>
      </c>
      <c r="N121" t="e">
        <f>RANK(Sheet1!N121,Sheet1!$B121:$AH121,0)</f>
        <v>#N/A</v>
      </c>
      <c r="O121" t="e">
        <f>RANK(Sheet1!O121,Sheet1!$B121:$AH121,0)</f>
        <v>#N/A</v>
      </c>
      <c r="P121" t="e">
        <f>RANK(Sheet1!P121,Sheet1!$B121:$AH121,0)</f>
        <v>#N/A</v>
      </c>
      <c r="Q121" t="e">
        <f>RANK(Sheet1!Q121,Sheet1!$B121:$AH121,0)</f>
        <v>#N/A</v>
      </c>
      <c r="R121" t="e">
        <f>RANK(Sheet1!R121,Sheet1!$B121:$AH121,0)</f>
        <v>#N/A</v>
      </c>
      <c r="S121" t="e">
        <f>RANK(Sheet1!S121,Sheet1!$B121:$AH121,0)</f>
        <v>#N/A</v>
      </c>
      <c r="T121" t="e">
        <f>RANK(Sheet1!T121,Sheet1!$B121:$AH121,0)</f>
        <v>#N/A</v>
      </c>
      <c r="U121" t="e">
        <f>RANK(Sheet1!U121,Sheet1!$B121:$AH121,0)</f>
        <v>#N/A</v>
      </c>
      <c r="V121" t="e">
        <f>RANK(Sheet1!V121,Sheet1!$B121:$AH121,0)</f>
        <v>#N/A</v>
      </c>
      <c r="W121" t="e">
        <f>RANK(Sheet1!W121,Sheet1!$B121:$AH121,0)</f>
        <v>#N/A</v>
      </c>
      <c r="X121" t="e">
        <f>RANK(Sheet1!X121,Sheet1!$B121:$AH121,0)</f>
        <v>#N/A</v>
      </c>
      <c r="Y121" t="e">
        <f>RANK(Sheet1!Y121,Sheet1!$B121:$AH121,0)</f>
        <v>#N/A</v>
      </c>
      <c r="Z121" t="e">
        <f>RANK(Sheet1!Z121,Sheet1!$B121:$AH121,0)</f>
        <v>#N/A</v>
      </c>
      <c r="AA121">
        <f>RANK(Sheet1!AA121,Sheet1!$B121:$AH121,0)</f>
        <v>4</v>
      </c>
      <c r="AB121" t="e">
        <f>RANK(Sheet1!AB121,Sheet1!$B121:$AH121,0)</f>
        <v>#N/A</v>
      </c>
      <c r="AC121" t="e">
        <f>RANK(Sheet1!AC121,Sheet1!$B121:$AH121,0)</f>
        <v>#N/A</v>
      </c>
      <c r="AD121" t="e">
        <f>RANK(Sheet1!AD121,Sheet1!$B121:$AH121,0)</f>
        <v>#N/A</v>
      </c>
      <c r="AE121" t="e">
        <f>RANK(Sheet1!AE121,Sheet1!$B121:$AH121,0)</f>
        <v>#N/A</v>
      </c>
      <c r="AF121" t="e">
        <f>RANK(Sheet1!AF121,Sheet1!$B121:$AH121,0)</f>
        <v>#N/A</v>
      </c>
      <c r="AG121" t="e">
        <f>RANK(Sheet1!AG121,Sheet1!$B121:$AH121,0)</f>
        <v>#N/A</v>
      </c>
      <c r="AH121" t="e">
        <f>RANK(Sheet1!AH121,Sheet1!$B121:$AH121,0)</f>
        <v>#N/A</v>
      </c>
    </row>
    <row r="122" spans="2:34" x14ac:dyDescent="0.15">
      <c r="B122">
        <f>RANK(Sheet1!B122,Sheet1!$B122:$AH122,0)</f>
        <v>4</v>
      </c>
      <c r="C122" t="e">
        <f>RANK(Sheet1!C122,Sheet1!$B122:$AH122,0)</f>
        <v>#N/A</v>
      </c>
      <c r="D122" t="e">
        <f>RANK(Sheet1!D122,Sheet1!$B122:$AH122,0)</f>
        <v>#N/A</v>
      </c>
      <c r="E122" t="e">
        <f>RANK(Sheet1!E122,Sheet1!$B122:$AH122,0)</f>
        <v>#N/A</v>
      </c>
      <c r="F122" t="e">
        <f>RANK(Sheet1!F122,Sheet1!$B122:$AH122,0)</f>
        <v>#N/A</v>
      </c>
      <c r="G122" t="e">
        <f>RANK(Sheet1!G122,Sheet1!$B122:$AH122,0)</f>
        <v>#N/A</v>
      </c>
      <c r="H122" t="e">
        <f>RANK(Sheet1!H122,Sheet1!$B122:$AH122,0)</f>
        <v>#N/A</v>
      </c>
      <c r="I122" t="e">
        <f>RANK(Sheet1!I122,Sheet1!$B122:$AH122,0)</f>
        <v>#N/A</v>
      </c>
      <c r="J122" t="e">
        <f>RANK(Sheet1!J122,Sheet1!$B122:$AH122,0)</f>
        <v>#N/A</v>
      </c>
      <c r="K122" t="e">
        <f>RANK(Sheet1!K122,Sheet1!$B122:$AH122,0)</f>
        <v>#N/A</v>
      </c>
      <c r="L122">
        <f>RANK(Sheet1!L122,Sheet1!$B122:$AH122,0)</f>
        <v>3</v>
      </c>
      <c r="M122" t="e">
        <f>RANK(Sheet1!M122,Sheet1!$B122:$AH122,0)</f>
        <v>#N/A</v>
      </c>
      <c r="N122" t="e">
        <f>RANK(Sheet1!N122,Sheet1!$B122:$AH122,0)</f>
        <v>#N/A</v>
      </c>
      <c r="O122" t="e">
        <f>RANK(Sheet1!O122,Sheet1!$B122:$AH122,0)</f>
        <v>#N/A</v>
      </c>
      <c r="P122" t="e">
        <f>RANK(Sheet1!P122,Sheet1!$B122:$AH122,0)</f>
        <v>#N/A</v>
      </c>
      <c r="Q122" t="e">
        <f>RANK(Sheet1!Q122,Sheet1!$B122:$AH122,0)</f>
        <v>#N/A</v>
      </c>
      <c r="R122" t="e">
        <f>RANK(Sheet1!R122,Sheet1!$B122:$AH122,0)</f>
        <v>#N/A</v>
      </c>
      <c r="S122" t="e">
        <f>RANK(Sheet1!S122,Sheet1!$B122:$AH122,0)</f>
        <v>#N/A</v>
      </c>
      <c r="T122">
        <f>RANK(Sheet1!T122,Sheet1!$B122:$AH122,0)</f>
        <v>1</v>
      </c>
      <c r="U122" t="e">
        <f>RANK(Sheet1!U122,Sheet1!$B122:$AH122,0)</f>
        <v>#N/A</v>
      </c>
      <c r="V122" t="e">
        <f>RANK(Sheet1!V122,Sheet1!$B122:$AH122,0)</f>
        <v>#N/A</v>
      </c>
      <c r="W122" t="e">
        <f>RANK(Sheet1!W122,Sheet1!$B122:$AH122,0)</f>
        <v>#N/A</v>
      </c>
      <c r="X122">
        <f>RANK(Sheet1!X122,Sheet1!$B122:$AH122,0)</f>
        <v>2</v>
      </c>
      <c r="Y122" t="e">
        <f>RANK(Sheet1!Y122,Sheet1!$B122:$AH122,0)</f>
        <v>#N/A</v>
      </c>
      <c r="Z122" t="e">
        <f>RANK(Sheet1!Z122,Sheet1!$B122:$AH122,0)</f>
        <v>#N/A</v>
      </c>
      <c r="AA122" t="e">
        <f>RANK(Sheet1!AA122,Sheet1!$B122:$AH122,0)</f>
        <v>#N/A</v>
      </c>
      <c r="AB122" t="e">
        <f>RANK(Sheet1!AB122,Sheet1!$B122:$AH122,0)</f>
        <v>#N/A</v>
      </c>
      <c r="AC122" t="e">
        <f>RANK(Sheet1!AC122,Sheet1!$B122:$AH122,0)</f>
        <v>#N/A</v>
      </c>
      <c r="AD122" t="e">
        <f>RANK(Sheet1!AD122,Sheet1!$B122:$AH122,0)</f>
        <v>#N/A</v>
      </c>
      <c r="AE122" t="e">
        <f>RANK(Sheet1!AE122,Sheet1!$B122:$AH122,0)</f>
        <v>#N/A</v>
      </c>
      <c r="AF122" t="e">
        <f>RANK(Sheet1!AF122,Sheet1!$B122:$AH122,0)</f>
        <v>#N/A</v>
      </c>
      <c r="AG122" t="e">
        <f>RANK(Sheet1!AG122,Sheet1!$B122:$AH122,0)</f>
        <v>#N/A</v>
      </c>
      <c r="AH122" t="e">
        <f>RANK(Sheet1!AH122,Sheet1!$B122:$AH122,0)</f>
        <v>#N/A</v>
      </c>
    </row>
    <row r="123" spans="2:34" x14ac:dyDescent="0.15">
      <c r="B123" t="e">
        <f>RANK(Sheet1!B123,Sheet1!$B123:$AH123,0)</f>
        <v>#N/A</v>
      </c>
      <c r="C123" t="e">
        <f>RANK(Sheet1!C123,Sheet1!$B123:$AH123,0)</f>
        <v>#N/A</v>
      </c>
      <c r="D123" t="e">
        <f>RANK(Sheet1!D123,Sheet1!$B123:$AH123,0)</f>
        <v>#N/A</v>
      </c>
      <c r="E123" t="e">
        <f>RANK(Sheet1!E123,Sheet1!$B123:$AH123,0)</f>
        <v>#N/A</v>
      </c>
      <c r="F123" t="e">
        <f>RANK(Sheet1!F123,Sheet1!$B123:$AH123,0)</f>
        <v>#N/A</v>
      </c>
      <c r="G123" t="e">
        <f>RANK(Sheet1!G123,Sheet1!$B123:$AH123,0)</f>
        <v>#N/A</v>
      </c>
      <c r="H123" t="e">
        <f>RANK(Sheet1!H123,Sheet1!$B123:$AH123,0)</f>
        <v>#N/A</v>
      </c>
      <c r="I123" t="e">
        <f>RANK(Sheet1!I123,Sheet1!$B123:$AH123,0)</f>
        <v>#N/A</v>
      </c>
      <c r="J123" t="e">
        <f>RANK(Sheet1!J123,Sheet1!$B123:$AH123,0)</f>
        <v>#N/A</v>
      </c>
      <c r="K123" t="e">
        <f>RANK(Sheet1!K123,Sheet1!$B123:$AH123,0)</f>
        <v>#N/A</v>
      </c>
      <c r="L123" t="e">
        <f>RANK(Sheet1!L123,Sheet1!$B123:$AH123,0)</f>
        <v>#N/A</v>
      </c>
      <c r="M123" t="e">
        <f>RANK(Sheet1!M123,Sheet1!$B123:$AH123,0)</f>
        <v>#N/A</v>
      </c>
      <c r="N123" t="e">
        <f>RANK(Sheet1!N123,Sheet1!$B123:$AH123,0)</f>
        <v>#N/A</v>
      </c>
      <c r="O123" t="e">
        <f>RANK(Sheet1!O123,Sheet1!$B123:$AH123,0)</f>
        <v>#N/A</v>
      </c>
      <c r="P123">
        <f>RANK(Sheet1!P123,Sheet1!$B123:$AH123,0)</f>
        <v>4</v>
      </c>
      <c r="Q123" t="e">
        <f>RANK(Sheet1!Q123,Sheet1!$B123:$AH123,0)</f>
        <v>#N/A</v>
      </c>
      <c r="R123" t="e">
        <f>RANK(Sheet1!R123,Sheet1!$B123:$AH123,0)</f>
        <v>#N/A</v>
      </c>
      <c r="S123" t="e">
        <f>RANK(Sheet1!S123,Sheet1!$B123:$AH123,0)</f>
        <v>#N/A</v>
      </c>
      <c r="T123" t="e">
        <f>RANK(Sheet1!T123,Sheet1!$B123:$AH123,0)</f>
        <v>#N/A</v>
      </c>
      <c r="U123" t="e">
        <f>RANK(Sheet1!U123,Sheet1!$B123:$AH123,0)</f>
        <v>#N/A</v>
      </c>
      <c r="V123" t="e">
        <f>RANK(Sheet1!V123,Sheet1!$B123:$AH123,0)</f>
        <v>#N/A</v>
      </c>
      <c r="W123" t="e">
        <f>RANK(Sheet1!W123,Sheet1!$B123:$AH123,0)</f>
        <v>#N/A</v>
      </c>
      <c r="X123" t="e">
        <f>RANK(Sheet1!X123,Sheet1!$B123:$AH123,0)</f>
        <v>#N/A</v>
      </c>
      <c r="Y123" t="e">
        <f>RANK(Sheet1!Y123,Sheet1!$B123:$AH123,0)</f>
        <v>#N/A</v>
      </c>
      <c r="Z123">
        <f>RANK(Sheet1!Z123,Sheet1!$B123:$AH123,0)</f>
        <v>1</v>
      </c>
      <c r="AA123" t="e">
        <f>RANK(Sheet1!AA123,Sheet1!$B123:$AH123,0)</f>
        <v>#N/A</v>
      </c>
      <c r="AB123">
        <f>RANK(Sheet1!AB123,Sheet1!$B123:$AH123,0)</f>
        <v>3</v>
      </c>
      <c r="AC123" t="e">
        <f>RANK(Sheet1!AC123,Sheet1!$B123:$AH123,0)</f>
        <v>#N/A</v>
      </c>
      <c r="AD123" t="e">
        <f>RANK(Sheet1!AD123,Sheet1!$B123:$AH123,0)</f>
        <v>#N/A</v>
      </c>
      <c r="AE123" t="e">
        <f>RANK(Sheet1!AE123,Sheet1!$B123:$AH123,0)</f>
        <v>#N/A</v>
      </c>
      <c r="AF123" t="e">
        <f>RANK(Sheet1!AF123,Sheet1!$B123:$AH123,0)</f>
        <v>#N/A</v>
      </c>
      <c r="AG123" t="e">
        <f>RANK(Sheet1!AG123,Sheet1!$B123:$AH123,0)</f>
        <v>#N/A</v>
      </c>
      <c r="AH123">
        <f>RANK(Sheet1!AH123,Sheet1!$B123:$AH123,0)</f>
        <v>2</v>
      </c>
    </row>
    <row r="124" spans="2:34" x14ac:dyDescent="0.15">
      <c r="B124" t="e">
        <f>RANK(Sheet1!B124,Sheet1!$B124:$AH124,0)</f>
        <v>#N/A</v>
      </c>
      <c r="C124" t="e">
        <f>RANK(Sheet1!C124,Sheet1!$B124:$AH124,0)</f>
        <v>#N/A</v>
      </c>
      <c r="D124" t="e">
        <f>RANK(Sheet1!D124,Sheet1!$B124:$AH124,0)</f>
        <v>#N/A</v>
      </c>
      <c r="E124" t="e">
        <f>RANK(Sheet1!E124,Sheet1!$B124:$AH124,0)</f>
        <v>#N/A</v>
      </c>
      <c r="F124" t="e">
        <f>RANK(Sheet1!F124,Sheet1!$B124:$AH124,0)</f>
        <v>#N/A</v>
      </c>
      <c r="G124" t="e">
        <f>RANK(Sheet1!G124,Sheet1!$B124:$AH124,0)</f>
        <v>#N/A</v>
      </c>
      <c r="H124">
        <f>RANK(Sheet1!H124,Sheet1!$B124:$AH124,0)</f>
        <v>3</v>
      </c>
      <c r="I124" t="e">
        <f>RANK(Sheet1!I124,Sheet1!$B124:$AH124,0)</f>
        <v>#N/A</v>
      </c>
      <c r="J124" t="e">
        <f>RANK(Sheet1!J124,Sheet1!$B124:$AH124,0)</f>
        <v>#N/A</v>
      </c>
      <c r="K124" t="e">
        <f>RANK(Sheet1!K124,Sheet1!$B124:$AH124,0)</f>
        <v>#N/A</v>
      </c>
      <c r="L124">
        <f>RANK(Sheet1!L124,Sheet1!$B124:$AH124,0)</f>
        <v>2</v>
      </c>
      <c r="M124" t="e">
        <f>RANK(Sheet1!M124,Sheet1!$B124:$AH124,0)</f>
        <v>#N/A</v>
      </c>
      <c r="N124" t="e">
        <f>RANK(Sheet1!N124,Sheet1!$B124:$AH124,0)</f>
        <v>#N/A</v>
      </c>
      <c r="O124" t="e">
        <f>RANK(Sheet1!O124,Sheet1!$B124:$AH124,0)</f>
        <v>#N/A</v>
      </c>
      <c r="P124" t="e">
        <f>RANK(Sheet1!P124,Sheet1!$B124:$AH124,0)</f>
        <v>#N/A</v>
      </c>
      <c r="Q124" t="e">
        <f>RANK(Sheet1!Q124,Sheet1!$B124:$AH124,0)</f>
        <v>#N/A</v>
      </c>
      <c r="R124" t="e">
        <f>RANK(Sheet1!R124,Sheet1!$B124:$AH124,0)</f>
        <v>#N/A</v>
      </c>
      <c r="S124" t="e">
        <f>RANK(Sheet1!S124,Sheet1!$B124:$AH124,0)</f>
        <v>#N/A</v>
      </c>
      <c r="T124" t="e">
        <f>RANK(Sheet1!T124,Sheet1!$B124:$AH124,0)</f>
        <v>#N/A</v>
      </c>
      <c r="U124" t="e">
        <f>RANK(Sheet1!U124,Sheet1!$B124:$AH124,0)</f>
        <v>#N/A</v>
      </c>
      <c r="V124" t="e">
        <f>RANK(Sheet1!V124,Sheet1!$B124:$AH124,0)</f>
        <v>#N/A</v>
      </c>
      <c r="W124" t="e">
        <f>RANK(Sheet1!W124,Sheet1!$B124:$AH124,0)</f>
        <v>#N/A</v>
      </c>
      <c r="X124" t="e">
        <f>RANK(Sheet1!X124,Sheet1!$B124:$AH124,0)</f>
        <v>#N/A</v>
      </c>
      <c r="Y124" t="e">
        <f>RANK(Sheet1!Y124,Sheet1!$B124:$AH124,0)</f>
        <v>#N/A</v>
      </c>
      <c r="Z124">
        <f>RANK(Sheet1!Z124,Sheet1!$B124:$AH124,0)</f>
        <v>4</v>
      </c>
      <c r="AA124" t="e">
        <f>RANK(Sheet1!AA124,Sheet1!$B124:$AH124,0)</f>
        <v>#N/A</v>
      </c>
      <c r="AB124" t="e">
        <f>RANK(Sheet1!AB124,Sheet1!$B124:$AH124,0)</f>
        <v>#N/A</v>
      </c>
      <c r="AC124" t="e">
        <f>RANK(Sheet1!AC124,Sheet1!$B124:$AH124,0)</f>
        <v>#N/A</v>
      </c>
      <c r="AD124" t="e">
        <f>RANK(Sheet1!AD124,Sheet1!$B124:$AH124,0)</f>
        <v>#N/A</v>
      </c>
      <c r="AE124" t="e">
        <f>RANK(Sheet1!AE124,Sheet1!$B124:$AH124,0)</f>
        <v>#N/A</v>
      </c>
      <c r="AF124" t="e">
        <f>RANK(Sheet1!AF124,Sheet1!$B124:$AH124,0)</f>
        <v>#N/A</v>
      </c>
      <c r="AG124" t="e">
        <f>RANK(Sheet1!AG124,Sheet1!$B124:$AH124,0)</f>
        <v>#N/A</v>
      </c>
      <c r="AH124">
        <f>RANK(Sheet1!AH124,Sheet1!$B124:$AH124,0)</f>
        <v>1</v>
      </c>
    </row>
    <row r="125" spans="2:34" x14ac:dyDescent="0.15">
      <c r="B125" t="e">
        <f>RANK(Sheet1!B125,Sheet1!$B125:$AH125,0)</f>
        <v>#N/A</v>
      </c>
      <c r="C125">
        <f>RANK(Sheet1!C125,Sheet1!$B125:$AH125,0)</f>
        <v>2</v>
      </c>
      <c r="D125" t="e">
        <f>RANK(Sheet1!D125,Sheet1!$B125:$AH125,0)</f>
        <v>#N/A</v>
      </c>
      <c r="E125" t="e">
        <f>RANK(Sheet1!E125,Sheet1!$B125:$AH125,0)</f>
        <v>#N/A</v>
      </c>
      <c r="F125" t="e">
        <f>RANK(Sheet1!F125,Sheet1!$B125:$AH125,0)</f>
        <v>#N/A</v>
      </c>
      <c r="G125">
        <f>RANK(Sheet1!G125,Sheet1!$B125:$AH125,0)</f>
        <v>3</v>
      </c>
      <c r="H125" t="e">
        <f>RANK(Sheet1!H125,Sheet1!$B125:$AH125,0)</f>
        <v>#N/A</v>
      </c>
      <c r="I125" t="e">
        <f>RANK(Sheet1!I125,Sheet1!$B125:$AH125,0)</f>
        <v>#N/A</v>
      </c>
      <c r="J125" t="e">
        <f>RANK(Sheet1!J125,Sheet1!$B125:$AH125,0)</f>
        <v>#N/A</v>
      </c>
      <c r="K125" t="e">
        <f>RANK(Sheet1!K125,Sheet1!$B125:$AH125,0)</f>
        <v>#N/A</v>
      </c>
      <c r="L125" t="e">
        <f>RANK(Sheet1!L125,Sheet1!$B125:$AH125,0)</f>
        <v>#N/A</v>
      </c>
      <c r="M125" t="e">
        <f>RANK(Sheet1!M125,Sheet1!$B125:$AH125,0)</f>
        <v>#N/A</v>
      </c>
      <c r="N125" t="e">
        <f>RANK(Sheet1!N125,Sheet1!$B125:$AH125,0)</f>
        <v>#N/A</v>
      </c>
      <c r="O125" t="e">
        <f>RANK(Sheet1!O125,Sheet1!$B125:$AH125,0)</f>
        <v>#N/A</v>
      </c>
      <c r="P125" t="e">
        <f>RANK(Sheet1!P125,Sheet1!$B125:$AH125,0)</f>
        <v>#N/A</v>
      </c>
      <c r="Q125" t="e">
        <f>RANK(Sheet1!Q125,Sheet1!$B125:$AH125,0)</f>
        <v>#N/A</v>
      </c>
      <c r="R125" t="e">
        <f>RANK(Sheet1!R125,Sheet1!$B125:$AH125,0)</f>
        <v>#N/A</v>
      </c>
      <c r="S125" t="e">
        <f>RANK(Sheet1!S125,Sheet1!$B125:$AH125,0)</f>
        <v>#N/A</v>
      </c>
      <c r="T125" t="e">
        <f>RANK(Sheet1!T125,Sheet1!$B125:$AH125,0)</f>
        <v>#N/A</v>
      </c>
      <c r="U125" t="e">
        <f>RANK(Sheet1!U125,Sheet1!$B125:$AH125,0)</f>
        <v>#N/A</v>
      </c>
      <c r="V125" t="e">
        <f>RANK(Sheet1!V125,Sheet1!$B125:$AH125,0)</f>
        <v>#N/A</v>
      </c>
      <c r="W125" t="e">
        <f>RANK(Sheet1!W125,Sheet1!$B125:$AH125,0)</f>
        <v>#N/A</v>
      </c>
      <c r="X125" t="e">
        <f>RANK(Sheet1!X125,Sheet1!$B125:$AH125,0)</f>
        <v>#N/A</v>
      </c>
      <c r="Y125" t="e">
        <f>RANK(Sheet1!Y125,Sheet1!$B125:$AH125,0)</f>
        <v>#N/A</v>
      </c>
      <c r="Z125" t="e">
        <f>RANK(Sheet1!Z125,Sheet1!$B125:$AH125,0)</f>
        <v>#N/A</v>
      </c>
      <c r="AA125">
        <f>RANK(Sheet1!AA125,Sheet1!$B125:$AH125,0)</f>
        <v>4</v>
      </c>
      <c r="AB125">
        <f>RANK(Sheet1!AB125,Sheet1!$B125:$AH125,0)</f>
        <v>1</v>
      </c>
      <c r="AC125" t="e">
        <f>RANK(Sheet1!AC125,Sheet1!$B125:$AH125,0)</f>
        <v>#N/A</v>
      </c>
      <c r="AD125" t="e">
        <f>RANK(Sheet1!AD125,Sheet1!$B125:$AH125,0)</f>
        <v>#N/A</v>
      </c>
      <c r="AE125" t="e">
        <f>RANK(Sheet1!AE125,Sheet1!$B125:$AH125,0)</f>
        <v>#N/A</v>
      </c>
      <c r="AF125" t="e">
        <f>RANK(Sheet1!AF125,Sheet1!$B125:$AH125,0)</f>
        <v>#N/A</v>
      </c>
      <c r="AG125" t="e">
        <f>RANK(Sheet1!AG125,Sheet1!$B125:$AH125,0)</f>
        <v>#N/A</v>
      </c>
      <c r="AH125" t="e">
        <f>RANK(Sheet1!AH125,Sheet1!$B125:$AH125,0)</f>
        <v>#N/A</v>
      </c>
    </row>
    <row r="126" spans="2:34" x14ac:dyDescent="0.15">
      <c r="B126" t="e">
        <f>RANK(Sheet1!B126,Sheet1!$B126:$AH126,0)</f>
        <v>#N/A</v>
      </c>
      <c r="C126" t="e">
        <f>RANK(Sheet1!C126,Sheet1!$B126:$AH126,0)</f>
        <v>#N/A</v>
      </c>
      <c r="D126" t="e">
        <f>RANK(Sheet1!D126,Sheet1!$B126:$AH126,0)</f>
        <v>#N/A</v>
      </c>
      <c r="E126" t="e">
        <f>RANK(Sheet1!E126,Sheet1!$B126:$AH126,0)</f>
        <v>#N/A</v>
      </c>
      <c r="F126" t="e">
        <f>RANK(Sheet1!F126,Sheet1!$B126:$AH126,0)</f>
        <v>#N/A</v>
      </c>
      <c r="G126" t="e">
        <f>RANK(Sheet1!G126,Sheet1!$B126:$AH126,0)</f>
        <v>#N/A</v>
      </c>
      <c r="H126" t="e">
        <f>RANK(Sheet1!H126,Sheet1!$B126:$AH126,0)</f>
        <v>#N/A</v>
      </c>
      <c r="I126" t="e">
        <f>RANK(Sheet1!I126,Sheet1!$B126:$AH126,0)</f>
        <v>#N/A</v>
      </c>
      <c r="J126" t="e">
        <f>RANK(Sheet1!J126,Sheet1!$B126:$AH126,0)</f>
        <v>#N/A</v>
      </c>
      <c r="K126">
        <f>RANK(Sheet1!K126,Sheet1!$B126:$AH126,0)</f>
        <v>3</v>
      </c>
      <c r="L126" t="e">
        <f>RANK(Sheet1!L126,Sheet1!$B126:$AH126,0)</f>
        <v>#N/A</v>
      </c>
      <c r="M126" t="e">
        <f>RANK(Sheet1!M126,Sheet1!$B126:$AH126,0)</f>
        <v>#N/A</v>
      </c>
      <c r="N126" t="e">
        <f>RANK(Sheet1!N126,Sheet1!$B126:$AH126,0)</f>
        <v>#N/A</v>
      </c>
      <c r="O126" t="e">
        <f>RANK(Sheet1!O126,Sheet1!$B126:$AH126,0)</f>
        <v>#N/A</v>
      </c>
      <c r="P126">
        <f>RANK(Sheet1!P126,Sheet1!$B126:$AH126,0)</f>
        <v>4</v>
      </c>
      <c r="Q126" t="e">
        <f>RANK(Sheet1!Q126,Sheet1!$B126:$AH126,0)</f>
        <v>#N/A</v>
      </c>
      <c r="R126" t="e">
        <f>RANK(Sheet1!R126,Sheet1!$B126:$AH126,0)</f>
        <v>#N/A</v>
      </c>
      <c r="S126">
        <f>RANK(Sheet1!S126,Sheet1!$B126:$AH126,0)</f>
        <v>2</v>
      </c>
      <c r="T126">
        <f>RANK(Sheet1!T126,Sheet1!$B126:$AH126,0)</f>
        <v>1</v>
      </c>
      <c r="U126" t="e">
        <f>RANK(Sheet1!U126,Sheet1!$B126:$AH126,0)</f>
        <v>#N/A</v>
      </c>
      <c r="V126" t="e">
        <f>RANK(Sheet1!V126,Sheet1!$B126:$AH126,0)</f>
        <v>#N/A</v>
      </c>
      <c r="W126" t="e">
        <f>RANK(Sheet1!W126,Sheet1!$B126:$AH126,0)</f>
        <v>#N/A</v>
      </c>
      <c r="X126" t="e">
        <f>RANK(Sheet1!X126,Sheet1!$B126:$AH126,0)</f>
        <v>#N/A</v>
      </c>
      <c r="Y126" t="e">
        <f>RANK(Sheet1!Y126,Sheet1!$B126:$AH126,0)</f>
        <v>#N/A</v>
      </c>
      <c r="Z126" t="e">
        <f>RANK(Sheet1!Z126,Sheet1!$B126:$AH126,0)</f>
        <v>#N/A</v>
      </c>
      <c r="AA126" t="e">
        <f>RANK(Sheet1!AA126,Sheet1!$B126:$AH126,0)</f>
        <v>#N/A</v>
      </c>
      <c r="AB126" t="e">
        <f>RANK(Sheet1!AB126,Sheet1!$B126:$AH126,0)</f>
        <v>#N/A</v>
      </c>
      <c r="AC126" t="e">
        <f>RANK(Sheet1!AC126,Sheet1!$B126:$AH126,0)</f>
        <v>#N/A</v>
      </c>
      <c r="AD126" t="e">
        <f>RANK(Sheet1!AD126,Sheet1!$B126:$AH126,0)</f>
        <v>#N/A</v>
      </c>
      <c r="AE126" t="e">
        <f>RANK(Sheet1!AE126,Sheet1!$B126:$AH126,0)</f>
        <v>#N/A</v>
      </c>
      <c r="AF126" t="e">
        <f>RANK(Sheet1!AF126,Sheet1!$B126:$AH126,0)</f>
        <v>#N/A</v>
      </c>
      <c r="AG126" t="e">
        <f>RANK(Sheet1!AG126,Sheet1!$B126:$AH126,0)</f>
        <v>#N/A</v>
      </c>
      <c r="AH126" t="e">
        <f>RANK(Sheet1!AH126,Sheet1!$B126:$AH126,0)</f>
        <v>#N/A</v>
      </c>
    </row>
    <row r="127" spans="2:34" x14ac:dyDescent="0.15">
      <c r="B127" t="e">
        <f>RANK(Sheet1!B127,Sheet1!$B127:$AH127,0)</f>
        <v>#N/A</v>
      </c>
      <c r="C127" t="e">
        <f>RANK(Sheet1!C127,Sheet1!$B127:$AH127,0)</f>
        <v>#N/A</v>
      </c>
      <c r="D127" t="e">
        <f>RANK(Sheet1!D127,Sheet1!$B127:$AH127,0)</f>
        <v>#N/A</v>
      </c>
      <c r="E127" t="e">
        <f>RANK(Sheet1!E127,Sheet1!$B127:$AH127,0)</f>
        <v>#N/A</v>
      </c>
      <c r="F127" t="e">
        <f>RANK(Sheet1!F127,Sheet1!$B127:$AH127,0)</f>
        <v>#N/A</v>
      </c>
      <c r="G127">
        <f>RANK(Sheet1!G127,Sheet1!$B127:$AH127,0)</f>
        <v>4</v>
      </c>
      <c r="H127">
        <f>RANK(Sheet1!H127,Sheet1!$B127:$AH127,0)</f>
        <v>2</v>
      </c>
      <c r="I127" t="e">
        <f>RANK(Sheet1!I127,Sheet1!$B127:$AH127,0)</f>
        <v>#N/A</v>
      </c>
      <c r="J127" t="e">
        <f>RANK(Sheet1!J127,Sheet1!$B127:$AH127,0)</f>
        <v>#N/A</v>
      </c>
      <c r="K127">
        <f>RANK(Sheet1!K127,Sheet1!$B127:$AH127,0)</f>
        <v>1</v>
      </c>
      <c r="L127" t="e">
        <f>RANK(Sheet1!L127,Sheet1!$B127:$AH127,0)</f>
        <v>#N/A</v>
      </c>
      <c r="M127" t="e">
        <f>RANK(Sheet1!M127,Sheet1!$B127:$AH127,0)</f>
        <v>#N/A</v>
      </c>
      <c r="N127" t="e">
        <f>RANK(Sheet1!N127,Sheet1!$B127:$AH127,0)</f>
        <v>#N/A</v>
      </c>
      <c r="O127" t="e">
        <f>RANK(Sheet1!O127,Sheet1!$B127:$AH127,0)</f>
        <v>#N/A</v>
      </c>
      <c r="P127" t="e">
        <f>RANK(Sheet1!P127,Sheet1!$B127:$AH127,0)</f>
        <v>#N/A</v>
      </c>
      <c r="Q127" t="e">
        <f>RANK(Sheet1!Q127,Sheet1!$B127:$AH127,0)</f>
        <v>#N/A</v>
      </c>
      <c r="R127" t="e">
        <f>RANK(Sheet1!R127,Sheet1!$B127:$AH127,0)</f>
        <v>#N/A</v>
      </c>
      <c r="S127" t="e">
        <f>RANK(Sheet1!S127,Sheet1!$B127:$AH127,0)</f>
        <v>#N/A</v>
      </c>
      <c r="T127">
        <f>RANK(Sheet1!T127,Sheet1!$B127:$AH127,0)</f>
        <v>3</v>
      </c>
      <c r="U127" t="e">
        <f>RANK(Sheet1!U127,Sheet1!$B127:$AH127,0)</f>
        <v>#N/A</v>
      </c>
      <c r="V127" t="e">
        <f>RANK(Sheet1!V127,Sheet1!$B127:$AH127,0)</f>
        <v>#N/A</v>
      </c>
      <c r="W127" t="e">
        <f>RANK(Sheet1!W127,Sheet1!$B127:$AH127,0)</f>
        <v>#N/A</v>
      </c>
      <c r="X127" t="e">
        <f>RANK(Sheet1!X127,Sheet1!$B127:$AH127,0)</f>
        <v>#N/A</v>
      </c>
      <c r="Y127" t="e">
        <f>RANK(Sheet1!Y127,Sheet1!$B127:$AH127,0)</f>
        <v>#N/A</v>
      </c>
      <c r="Z127" t="e">
        <f>RANK(Sheet1!Z127,Sheet1!$B127:$AH127,0)</f>
        <v>#N/A</v>
      </c>
      <c r="AA127" t="e">
        <f>RANK(Sheet1!AA127,Sheet1!$B127:$AH127,0)</f>
        <v>#N/A</v>
      </c>
      <c r="AB127" t="e">
        <f>RANK(Sheet1!AB127,Sheet1!$B127:$AH127,0)</f>
        <v>#N/A</v>
      </c>
      <c r="AC127" t="e">
        <f>RANK(Sheet1!AC127,Sheet1!$B127:$AH127,0)</f>
        <v>#N/A</v>
      </c>
      <c r="AD127" t="e">
        <f>RANK(Sheet1!AD127,Sheet1!$B127:$AH127,0)</f>
        <v>#N/A</v>
      </c>
      <c r="AE127" t="e">
        <f>RANK(Sheet1!AE127,Sheet1!$B127:$AH127,0)</f>
        <v>#N/A</v>
      </c>
      <c r="AF127" t="e">
        <f>RANK(Sheet1!AF127,Sheet1!$B127:$AH127,0)</f>
        <v>#N/A</v>
      </c>
      <c r="AG127" t="e">
        <f>RANK(Sheet1!AG127,Sheet1!$B127:$AH127,0)</f>
        <v>#N/A</v>
      </c>
      <c r="AH127" t="e">
        <f>RANK(Sheet1!AH127,Sheet1!$B127:$AH127,0)</f>
        <v>#N/A</v>
      </c>
    </row>
    <row r="128" spans="2:34" x14ac:dyDescent="0.15">
      <c r="B128">
        <f>RANK(Sheet1!B128,Sheet1!$B128:$AH128,0)</f>
        <v>1</v>
      </c>
      <c r="C128" t="e">
        <f>RANK(Sheet1!C128,Sheet1!$B128:$AH128,0)</f>
        <v>#N/A</v>
      </c>
      <c r="D128" t="e">
        <f>RANK(Sheet1!D128,Sheet1!$B128:$AH128,0)</f>
        <v>#N/A</v>
      </c>
      <c r="E128" t="e">
        <f>RANK(Sheet1!E128,Sheet1!$B128:$AH128,0)</f>
        <v>#N/A</v>
      </c>
      <c r="F128">
        <f>RANK(Sheet1!F128,Sheet1!$B128:$AH128,0)</f>
        <v>3</v>
      </c>
      <c r="G128" t="e">
        <f>RANK(Sheet1!G128,Sheet1!$B128:$AH128,0)</f>
        <v>#N/A</v>
      </c>
      <c r="H128" t="e">
        <f>RANK(Sheet1!H128,Sheet1!$B128:$AH128,0)</f>
        <v>#N/A</v>
      </c>
      <c r="I128" t="e">
        <f>RANK(Sheet1!I128,Sheet1!$B128:$AH128,0)</f>
        <v>#N/A</v>
      </c>
      <c r="J128" t="e">
        <f>RANK(Sheet1!J128,Sheet1!$B128:$AH128,0)</f>
        <v>#N/A</v>
      </c>
      <c r="K128" t="e">
        <f>RANK(Sheet1!K128,Sheet1!$B128:$AH128,0)</f>
        <v>#N/A</v>
      </c>
      <c r="L128">
        <f>RANK(Sheet1!L128,Sheet1!$B128:$AH128,0)</f>
        <v>2</v>
      </c>
      <c r="M128" t="e">
        <f>RANK(Sheet1!M128,Sheet1!$B128:$AH128,0)</f>
        <v>#N/A</v>
      </c>
      <c r="N128" t="e">
        <f>RANK(Sheet1!N128,Sheet1!$B128:$AH128,0)</f>
        <v>#N/A</v>
      </c>
      <c r="O128" t="e">
        <f>RANK(Sheet1!O128,Sheet1!$B128:$AH128,0)</f>
        <v>#N/A</v>
      </c>
      <c r="P128" t="e">
        <f>RANK(Sheet1!P128,Sheet1!$B128:$AH128,0)</f>
        <v>#N/A</v>
      </c>
      <c r="Q128" t="e">
        <f>RANK(Sheet1!Q128,Sheet1!$B128:$AH128,0)</f>
        <v>#N/A</v>
      </c>
      <c r="R128" t="e">
        <f>RANK(Sheet1!R128,Sheet1!$B128:$AH128,0)</f>
        <v>#N/A</v>
      </c>
      <c r="S128">
        <f>RANK(Sheet1!S128,Sheet1!$B128:$AH128,0)</f>
        <v>4</v>
      </c>
      <c r="T128" t="e">
        <f>RANK(Sheet1!T128,Sheet1!$B128:$AH128,0)</f>
        <v>#N/A</v>
      </c>
      <c r="U128" t="e">
        <f>RANK(Sheet1!U128,Sheet1!$B128:$AH128,0)</f>
        <v>#N/A</v>
      </c>
      <c r="V128" t="e">
        <f>RANK(Sheet1!V128,Sheet1!$B128:$AH128,0)</f>
        <v>#N/A</v>
      </c>
      <c r="W128" t="e">
        <f>RANK(Sheet1!W128,Sheet1!$B128:$AH128,0)</f>
        <v>#N/A</v>
      </c>
      <c r="X128" t="e">
        <f>RANK(Sheet1!X128,Sheet1!$B128:$AH128,0)</f>
        <v>#N/A</v>
      </c>
      <c r="Y128" t="e">
        <f>RANK(Sheet1!Y128,Sheet1!$B128:$AH128,0)</f>
        <v>#N/A</v>
      </c>
      <c r="Z128" t="e">
        <f>RANK(Sheet1!Z128,Sheet1!$B128:$AH128,0)</f>
        <v>#N/A</v>
      </c>
      <c r="AA128" t="e">
        <f>RANK(Sheet1!AA128,Sheet1!$B128:$AH128,0)</f>
        <v>#N/A</v>
      </c>
      <c r="AB128" t="e">
        <f>RANK(Sheet1!AB128,Sheet1!$B128:$AH128,0)</f>
        <v>#N/A</v>
      </c>
      <c r="AC128" t="e">
        <f>RANK(Sheet1!AC128,Sheet1!$B128:$AH128,0)</f>
        <v>#N/A</v>
      </c>
      <c r="AD128" t="e">
        <f>RANK(Sheet1!AD128,Sheet1!$B128:$AH128,0)</f>
        <v>#N/A</v>
      </c>
      <c r="AE128" t="e">
        <f>RANK(Sheet1!AE128,Sheet1!$B128:$AH128,0)</f>
        <v>#N/A</v>
      </c>
      <c r="AF128" t="e">
        <f>RANK(Sheet1!AF128,Sheet1!$B128:$AH128,0)</f>
        <v>#N/A</v>
      </c>
      <c r="AG128" t="e">
        <f>RANK(Sheet1!AG128,Sheet1!$B128:$AH128,0)</f>
        <v>#N/A</v>
      </c>
      <c r="AH128" t="e">
        <f>RANK(Sheet1!AH128,Sheet1!$B128:$AH128,0)</f>
        <v>#N/A</v>
      </c>
    </row>
    <row r="129" spans="2:34" x14ac:dyDescent="0.15">
      <c r="B129" t="e">
        <f>RANK(Sheet1!B129,Sheet1!$B129:$AH129,0)</f>
        <v>#N/A</v>
      </c>
      <c r="C129">
        <f>RANK(Sheet1!C129,Sheet1!$B129:$AH129,0)</f>
        <v>4</v>
      </c>
      <c r="D129" t="e">
        <f>RANK(Sheet1!D129,Sheet1!$B129:$AH129,0)</f>
        <v>#N/A</v>
      </c>
      <c r="E129" t="e">
        <f>RANK(Sheet1!E129,Sheet1!$B129:$AH129,0)</f>
        <v>#N/A</v>
      </c>
      <c r="F129" t="e">
        <f>RANK(Sheet1!F129,Sheet1!$B129:$AH129,0)</f>
        <v>#N/A</v>
      </c>
      <c r="G129">
        <f>RANK(Sheet1!G129,Sheet1!$B129:$AH129,0)</f>
        <v>3</v>
      </c>
      <c r="H129">
        <f>RANK(Sheet1!H129,Sheet1!$B129:$AH129,0)</f>
        <v>1</v>
      </c>
      <c r="I129" t="e">
        <f>RANK(Sheet1!I129,Sheet1!$B129:$AH129,0)</f>
        <v>#N/A</v>
      </c>
      <c r="J129" t="e">
        <f>RANK(Sheet1!J129,Sheet1!$B129:$AH129,0)</f>
        <v>#N/A</v>
      </c>
      <c r="K129">
        <f>RANK(Sheet1!K129,Sheet1!$B129:$AH129,0)</f>
        <v>2</v>
      </c>
      <c r="L129" t="e">
        <f>RANK(Sheet1!L129,Sheet1!$B129:$AH129,0)</f>
        <v>#N/A</v>
      </c>
      <c r="M129" t="e">
        <f>RANK(Sheet1!M129,Sheet1!$B129:$AH129,0)</f>
        <v>#N/A</v>
      </c>
      <c r="N129" t="e">
        <f>RANK(Sheet1!N129,Sheet1!$B129:$AH129,0)</f>
        <v>#N/A</v>
      </c>
      <c r="O129" t="e">
        <f>RANK(Sheet1!O129,Sheet1!$B129:$AH129,0)</f>
        <v>#N/A</v>
      </c>
      <c r="P129" t="e">
        <f>RANK(Sheet1!P129,Sheet1!$B129:$AH129,0)</f>
        <v>#N/A</v>
      </c>
      <c r="Q129" t="e">
        <f>RANK(Sheet1!Q129,Sheet1!$B129:$AH129,0)</f>
        <v>#N/A</v>
      </c>
      <c r="R129" t="e">
        <f>RANK(Sheet1!R129,Sheet1!$B129:$AH129,0)</f>
        <v>#N/A</v>
      </c>
      <c r="S129" t="e">
        <f>RANK(Sheet1!S129,Sheet1!$B129:$AH129,0)</f>
        <v>#N/A</v>
      </c>
      <c r="T129" t="e">
        <f>RANK(Sheet1!T129,Sheet1!$B129:$AH129,0)</f>
        <v>#N/A</v>
      </c>
      <c r="U129" t="e">
        <f>RANK(Sheet1!U129,Sheet1!$B129:$AH129,0)</f>
        <v>#N/A</v>
      </c>
      <c r="V129" t="e">
        <f>RANK(Sheet1!V129,Sheet1!$B129:$AH129,0)</f>
        <v>#N/A</v>
      </c>
      <c r="W129" t="e">
        <f>RANK(Sheet1!W129,Sheet1!$B129:$AH129,0)</f>
        <v>#N/A</v>
      </c>
      <c r="X129" t="e">
        <f>RANK(Sheet1!X129,Sheet1!$B129:$AH129,0)</f>
        <v>#N/A</v>
      </c>
      <c r="Y129" t="e">
        <f>RANK(Sheet1!Y129,Sheet1!$B129:$AH129,0)</f>
        <v>#N/A</v>
      </c>
      <c r="Z129" t="e">
        <f>RANK(Sheet1!Z129,Sheet1!$B129:$AH129,0)</f>
        <v>#N/A</v>
      </c>
      <c r="AA129" t="e">
        <f>RANK(Sheet1!AA129,Sheet1!$B129:$AH129,0)</f>
        <v>#N/A</v>
      </c>
      <c r="AB129" t="e">
        <f>RANK(Sheet1!AB129,Sheet1!$B129:$AH129,0)</f>
        <v>#N/A</v>
      </c>
      <c r="AC129" t="e">
        <f>RANK(Sheet1!AC129,Sheet1!$B129:$AH129,0)</f>
        <v>#N/A</v>
      </c>
      <c r="AD129" t="e">
        <f>RANK(Sheet1!AD129,Sheet1!$B129:$AH129,0)</f>
        <v>#N/A</v>
      </c>
      <c r="AE129" t="e">
        <f>RANK(Sheet1!AE129,Sheet1!$B129:$AH129,0)</f>
        <v>#N/A</v>
      </c>
      <c r="AF129" t="e">
        <f>RANK(Sheet1!AF129,Sheet1!$B129:$AH129,0)</f>
        <v>#N/A</v>
      </c>
      <c r="AG129" t="e">
        <f>RANK(Sheet1!AG129,Sheet1!$B129:$AH129,0)</f>
        <v>#N/A</v>
      </c>
      <c r="AH129" t="e">
        <f>RANK(Sheet1!AH129,Sheet1!$B129:$AH129,0)</f>
        <v>#N/A</v>
      </c>
    </row>
    <row r="130" spans="2:34" x14ac:dyDescent="0.15">
      <c r="B130">
        <f>RANK(Sheet1!B130,Sheet1!$B130:$AH130,0)</f>
        <v>3</v>
      </c>
      <c r="C130" t="e">
        <f>RANK(Sheet1!C130,Sheet1!$B130:$AH130,0)</f>
        <v>#N/A</v>
      </c>
      <c r="D130" t="e">
        <f>RANK(Sheet1!D130,Sheet1!$B130:$AH130,0)</f>
        <v>#N/A</v>
      </c>
      <c r="E130" t="e">
        <f>RANK(Sheet1!E130,Sheet1!$B130:$AH130,0)</f>
        <v>#N/A</v>
      </c>
      <c r="F130">
        <f>RANK(Sheet1!F130,Sheet1!$B130:$AH130,0)</f>
        <v>4</v>
      </c>
      <c r="G130" t="e">
        <f>RANK(Sheet1!G130,Sheet1!$B130:$AH130,0)</f>
        <v>#N/A</v>
      </c>
      <c r="H130" t="e">
        <f>RANK(Sheet1!H130,Sheet1!$B130:$AH130,0)</f>
        <v>#N/A</v>
      </c>
      <c r="I130" t="e">
        <f>RANK(Sheet1!I130,Sheet1!$B130:$AH130,0)</f>
        <v>#N/A</v>
      </c>
      <c r="J130" t="e">
        <f>RANK(Sheet1!J130,Sheet1!$B130:$AH130,0)</f>
        <v>#N/A</v>
      </c>
      <c r="K130" t="e">
        <f>RANK(Sheet1!K130,Sheet1!$B130:$AH130,0)</f>
        <v>#N/A</v>
      </c>
      <c r="L130" t="e">
        <f>RANK(Sheet1!L130,Sheet1!$B130:$AH130,0)</f>
        <v>#N/A</v>
      </c>
      <c r="M130" t="e">
        <f>RANK(Sheet1!M130,Sheet1!$B130:$AH130,0)</f>
        <v>#N/A</v>
      </c>
      <c r="N130" t="e">
        <f>RANK(Sheet1!N130,Sheet1!$B130:$AH130,0)</f>
        <v>#N/A</v>
      </c>
      <c r="O130" t="e">
        <f>RANK(Sheet1!O130,Sheet1!$B130:$AH130,0)</f>
        <v>#N/A</v>
      </c>
      <c r="P130" t="e">
        <f>RANK(Sheet1!P130,Sheet1!$B130:$AH130,0)</f>
        <v>#N/A</v>
      </c>
      <c r="Q130" t="e">
        <f>RANK(Sheet1!Q130,Sheet1!$B130:$AH130,0)</f>
        <v>#N/A</v>
      </c>
      <c r="R130" t="e">
        <f>RANK(Sheet1!R130,Sheet1!$B130:$AH130,0)</f>
        <v>#N/A</v>
      </c>
      <c r="S130">
        <f>RANK(Sheet1!S130,Sheet1!$B130:$AH130,0)</f>
        <v>2</v>
      </c>
      <c r="T130" t="e">
        <f>RANK(Sheet1!T130,Sheet1!$B130:$AH130,0)</f>
        <v>#N/A</v>
      </c>
      <c r="U130" t="e">
        <f>RANK(Sheet1!U130,Sheet1!$B130:$AH130,0)</f>
        <v>#N/A</v>
      </c>
      <c r="V130" t="e">
        <f>RANK(Sheet1!V130,Sheet1!$B130:$AH130,0)</f>
        <v>#N/A</v>
      </c>
      <c r="W130" t="e">
        <f>RANK(Sheet1!W130,Sheet1!$B130:$AH130,0)</f>
        <v>#N/A</v>
      </c>
      <c r="X130" t="e">
        <f>RANK(Sheet1!X130,Sheet1!$B130:$AH130,0)</f>
        <v>#N/A</v>
      </c>
      <c r="Y130" t="e">
        <f>RANK(Sheet1!Y130,Sheet1!$B130:$AH130,0)</f>
        <v>#N/A</v>
      </c>
      <c r="Z130">
        <f>RANK(Sheet1!Z130,Sheet1!$B130:$AH130,0)</f>
        <v>1</v>
      </c>
      <c r="AA130" t="e">
        <f>RANK(Sheet1!AA130,Sheet1!$B130:$AH130,0)</f>
        <v>#N/A</v>
      </c>
      <c r="AB130" t="e">
        <f>RANK(Sheet1!AB130,Sheet1!$B130:$AH130,0)</f>
        <v>#N/A</v>
      </c>
      <c r="AC130" t="e">
        <f>RANK(Sheet1!AC130,Sheet1!$B130:$AH130,0)</f>
        <v>#N/A</v>
      </c>
      <c r="AD130" t="e">
        <f>RANK(Sheet1!AD130,Sheet1!$B130:$AH130,0)</f>
        <v>#N/A</v>
      </c>
      <c r="AE130" t="e">
        <f>RANK(Sheet1!AE130,Sheet1!$B130:$AH130,0)</f>
        <v>#N/A</v>
      </c>
      <c r="AF130" t="e">
        <f>RANK(Sheet1!AF130,Sheet1!$B130:$AH130,0)</f>
        <v>#N/A</v>
      </c>
      <c r="AG130" t="e">
        <f>RANK(Sheet1!AG130,Sheet1!$B130:$AH130,0)</f>
        <v>#N/A</v>
      </c>
      <c r="AH130" t="e">
        <f>RANK(Sheet1!AH130,Sheet1!$B130:$AH130,0)</f>
        <v>#N/A</v>
      </c>
    </row>
    <row r="131" spans="2:34" x14ac:dyDescent="0.15">
      <c r="B131" t="e">
        <f>RANK(Sheet1!B131,Sheet1!$B131:$AH131,0)</f>
        <v>#N/A</v>
      </c>
      <c r="C131" t="e">
        <f>RANK(Sheet1!C131,Sheet1!$B131:$AH131,0)</f>
        <v>#N/A</v>
      </c>
      <c r="D131" t="e">
        <f>RANK(Sheet1!D131,Sheet1!$B131:$AH131,0)</f>
        <v>#N/A</v>
      </c>
      <c r="E131" t="e">
        <f>RANK(Sheet1!E131,Sheet1!$B131:$AH131,0)</f>
        <v>#N/A</v>
      </c>
      <c r="F131">
        <f>RANK(Sheet1!F131,Sheet1!$B131:$AH131,0)</f>
        <v>1</v>
      </c>
      <c r="G131" t="e">
        <f>RANK(Sheet1!G131,Sheet1!$B131:$AH131,0)</f>
        <v>#N/A</v>
      </c>
      <c r="H131">
        <f>RANK(Sheet1!H131,Sheet1!$B131:$AH131,0)</f>
        <v>2</v>
      </c>
      <c r="I131" t="e">
        <f>RANK(Sheet1!I131,Sheet1!$B131:$AH131,0)</f>
        <v>#N/A</v>
      </c>
      <c r="J131" t="e">
        <f>RANK(Sheet1!J131,Sheet1!$B131:$AH131,0)</f>
        <v>#N/A</v>
      </c>
      <c r="K131" t="e">
        <f>RANK(Sheet1!K131,Sheet1!$B131:$AH131,0)</f>
        <v>#N/A</v>
      </c>
      <c r="L131" t="e">
        <f>RANK(Sheet1!L131,Sheet1!$B131:$AH131,0)</f>
        <v>#N/A</v>
      </c>
      <c r="M131" t="e">
        <f>RANK(Sheet1!M131,Sheet1!$B131:$AH131,0)</f>
        <v>#N/A</v>
      </c>
      <c r="N131" t="e">
        <f>RANK(Sheet1!N131,Sheet1!$B131:$AH131,0)</f>
        <v>#N/A</v>
      </c>
      <c r="O131" t="e">
        <f>RANK(Sheet1!O131,Sheet1!$B131:$AH131,0)</f>
        <v>#N/A</v>
      </c>
      <c r="P131" t="e">
        <f>RANK(Sheet1!P131,Sheet1!$B131:$AH131,0)</f>
        <v>#N/A</v>
      </c>
      <c r="Q131" t="e">
        <f>RANK(Sheet1!Q131,Sheet1!$B131:$AH131,0)</f>
        <v>#N/A</v>
      </c>
      <c r="R131" t="e">
        <f>RANK(Sheet1!R131,Sheet1!$B131:$AH131,0)</f>
        <v>#N/A</v>
      </c>
      <c r="S131" t="e">
        <f>RANK(Sheet1!S131,Sheet1!$B131:$AH131,0)</f>
        <v>#N/A</v>
      </c>
      <c r="T131" t="e">
        <f>RANK(Sheet1!T131,Sheet1!$B131:$AH131,0)</f>
        <v>#N/A</v>
      </c>
      <c r="U131" t="e">
        <f>RANK(Sheet1!U131,Sheet1!$B131:$AH131,0)</f>
        <v>#N/A</v>
      </c>
      <c r="V131" t="e">
        <f>RANK(Sheet1!V131,Sheet1!$B131:$AH131,0)</f>
        <v>#N/A</v>
      </c>
      <c r="W131">
        <f>RANK(Sheet1!W131,Sheet1!$B131:$AH131,0)</f>
        <v>4</v>
      </c>
      <c r="X131" t="e">
        <f>RANK(Sheet1!X131,Sheet1!$B131:$AH131,0)</f>
        <v>#N/A</v>
      </c>
      <c r="Y131" t="e">
        <f>RANK(Sheet1!Y131,Sheet1!$B131:$AH131,0)</f>
        <v>#N/A</v>
      </c>
      <c r="Z131" t="e">
        <f>RANK(Sheet1!Z131,Sheet1!$B131:$AH131,0)</f>
        <v>#N/A</v>
      </c>
      <c r="AA131" t="e">
        <f>RANK(Sheet1!AA131,Sheet1!$B131:$AH131,0)</f>
        <v>#N/A</v>
      </c>
      <c r="AB131" t="e">
        <f>RANK(Sheet1!AB131,Sheet1!$B131:$AH131,0)</f>
        <v>#N/A</v>
      </c>
      <c r="AC131" t="e">
        <f>RANK(Sheet1!AC131,Sheet1!$B131:$AH131,0)</f>
        <v>#N/A</v>
      </c>
      <c r="AD131" t="e">
        <f>RANK(Sheet1!AD131,Sheet1!$B131:$AH131,0)</f>
        <v>#N/A</v>
      </c>
      <c r="AE131" t="e">
        <f>RANK(Sheet1!AE131,Sheet1!$B131:$AH131,0)</f>
        <v>#N/A</v>
      </c>
      <c r="AF131" t="e">
        <f>RANK(Sheet1!AF131,Sheet1!$B131:$AH131,0)</f>
        <v>#N/A</v>
      </c>
      <c r="AG131">
        <f>RANK(Sheet1!AG131,Sheet1!$B131:$AH131,0)</f>
        <v>3</v>
      </c>
      <c r="AH131" t="e">
        <f>RANK(Sheet1!AH131,Sheet1!$B131:$AH131,0)</f>
        <v>#N/A</v>
      </c>
    </row>
    <row r="132" spans="2:34" x14ac:dyDescent="0.15">
      <c r="B132" t="e">
        <f>RANK(Sheet1!B132,Sheet1!$B132:$AH132,0)</f>
        <v>#N/A</v>
      </c>
      <c r="C132" t="e">
        <f>RANK(Sheet1!C132,Sheet1!$B132:$AH132,0)</f>
        <v>#N/A</v>
      </c>
      <c r="D132" t="e">
        <f>RANK(Sheet1!D132,Sheet1!$B132:$AH132,0)</f>
        <v>#N/A</v>
      </c>
      <c r="E132" t="e">
        <f>RANK(Sheet1!E132,Sheet1!$B132:$AH132,0)</f>
        <v>#N/A</v>
      </c>
      <c r="F132" t="e">
        <f>RANK(Sheet1!F132,Sheet1!$B132:$AH132,0)</f>
        <v>#N/A</v>
      </c>
      <c r="G132" t="e">
        <f>RANK(Sheet1!G132,Sheet1!$B132:$AH132,0)</f>
        <v>#N/A</v>
      </c>
      <c r="H132">
        <f>RANK(Sheet1!H132,Sheet1!$B132:$AH132,0)</f>
        <v>1</v>
      </c>
      <c r="I132" t="e">
        <f>RANK(Sheet1!I132,Sheet1!$B132:$AH132,0)</f>
        <v>#N/A</v>
      </c>
      <c r="J132" t="e">
        <f>RANK(Sheet1!J132,Sheet1!$B132:$AH132,0)</f>
        <v>#N/A</v>
      </c>
      <c r="K132" t="e">
        <f>RANK(Sheet1!K132,Sheet1!$B132:$AH132,0)</f>
        <v>#N/A</v>
      </c>
      <c r="L132" t="e">
        <f>RANK(Sheet1!L132,Sheet1!$B132:$AH132,0)</f>
        <v>#N/A</v>
      </c>
      <c r="M132" t="e">
        <f>RANK(Sheet1!M132,Sheet1!$B132:$AH132,0)</f>
        <v>#N/A</v>
      </c>
      <c r="N132" t="e">
        <f>RANK(Sheet1!N132,Sheet1!$B132:$AH132,0)</f>
        <v>#N/A</v>
      </c>
      <c r="O132" t="e">
        <f>RANK(Sheet1!O132,Sheet1!$B132:$AH132,0)</f>
        <v>#N/A</v>
      </c>
      <c r="P132" t="e">
        <f>RANK(Sheet1!P132,Sheet1!$B132:$AH132,0)</f>
        <v>#N/A</v>
      </c>
      <c r="Q132" t="e">
        <f>RANK(Sheet1!Q132,Sheet1!$B132:$AH132,0)</f>
        <v>#N/A</v>
      </c>
      <c r="R132" t="e">
        <f>RANK(Sheet1!R132,Sheet1!$B132:$AH132,0)</f>
        <v>#N/A</v>
      </c>
      <c r="S132" t="e">
        <f>RANK(Sheet1!S132,Sheet1!$B132:$AH132,0)</f>
        <v>#N/A</v>
      </c>
      <c r="T132" t="e">
        <f>RANK(Sheet1!T132,Sheet1!$B132:$AH132,0)</f>
        <v>#N/A</v>
      </c>
      <c r="U132" t="e">
        <f>RANK(Sheet1!U132,Sheet1!$B132:$AH132,0)</f>
        <v>#N/A</v>
      </c>
      <c r="V132" t="e">
        <f>RANK(Sheet1!V132,Sheet1!$B132:$AH132,0)</f>
        <v>#N/A</v>
      </c>
      <c r="W132">
        <f>RANK(Sheet1!W132,Sheet1!$B132:$AH132,0)</f>
        <v>3</v>
      </c>
      <c r="X132" t="e">
        <f>RANK(Sheet1!X132,Sheet1!$B132:$AH132,0)</f>
        <v>#N/A</v>
      </c>
      <c r="Y132">
        <f>RANK(Sheet1!Y132,Sheet1!$B132:$AH132,0)</f>
        <v>4</v>
      </c>
      <c r="Z132" t="e">
        <f>RANK(Sheet1!Z132,Sheet1!$B132:$AH132,0)</f>
        <v>#N/A</v>
      </c>
      <c r="AA132" t="e">
        <f>RANK(Sheet1!AA132,Sheet1!$B132:$AH132,0)</f>
        <v>#N/A</v>
      </c>
      <c r="AB132" t="e">
        <f>RANK(Sheet1!AB132,Sheet1!$B132:$AH132,0)</f>
        <v>#N/A</v>
      </c>
      <c r="AC132" t="e">
        <f>RANK(Sheet1!AC132,Sheet1!$B132:$AH132,0)</f>
        <v>#N/A</v>
      </c>
      <c r="AD132" t="e">
        <f>RANK(Sheet1!AD132,Sheet1!$B132:$AH132,0)</f>
        <v>#N/A</v>
      </c>
      <c r="AE132" t="e">
        <f>RANK(Sheet1!AE132,Sheet1!$B132:$AH132,0)</f>
        <v>#N/A</v>
      </c>
      <c r="AF132" t="e">
        <f>RANK(Sheet1!AF132,Sheet1!$B132:$AH132,0)</f>
        <v>#N/A</v>
      </c>
      <c r="AG132">
        <f>RANK(Sheet1!AG132,Sheet1!$B132:$AH132,0)</f>
        <v>2</v>
      </c>
      <c r="AH132" t="e">
        <f>RANK(Sheet1!AH132,Sheet1!$B132:$AH132,0)</f>
        <v>#N/A</v>
      </c>
    </row>
    <row r="133" spans="2:34" x14ac:dyDescent="0.15">
      <c r="B133" t="e">
        <f>RANK(Sheet1!B133,Sheet1!$B133:$AH133,0)</f>
        <v>#N/A</v>
      </c>
      <c r="C133" t="e">
        <f>RANK(Sheet1!C133,Sheet1!$B133:$AH133,0)</f>
        <v>#N/A</v>
      </c>
      <c r="D133" t="e">
        <f>RANK(Sheet1!D133,Sheet1!$B133:$AH133,0)</f>
        <v>#N/A</v>
      </c>
      <c r="E133" t="e">
        <f>RANK(Sheet1!E133,Sheet1!$B133:$AH133,0)</f>
        <v>#N/A</v>
      </c>
      <c r="F133">
        <f>RANK(Sheet1!F133,Sheet1!$B133:$AH133,0)</f>
        <v>4</v>
      </c>
      <c r="G133" t="e">
        <f>RANK(Sheet1!G133,Sheet1!$B133:$AH133,0)</f>
        <v>#N/A</v>
      </c>
      <c r="H133">
        <f>RANK(Sheet1!H133,Sheet1!$B133:$AH133,0)</f>
        <v>1</v>
      </c>
      <c r="I133" t="e">
        <f>RANK(Sheet1!I133,Sheet1!$B133:$AH133,0)</f>
        <v>#N/A</v>
      </c>
      <c r="J133" t="e">
        <f>RANK(Sheet1!J133,Sheet1!$B133:$AH133,0)</f>
        <v>#N/A</v>
      </c>
      <c r="K133" t="e">
        <f>RANK(Sheet1!K133,Sheet1!$B133:$AH133,0)</f>
        <v>#N/A</v>
      </c>
      <c r="L133" t="e">
        <f>RANK(Sheet1!L133,Sheet1!$B133:$AH133,0)</f>
        <v>#N/A</v>
      </c>
      <c r="M133" t="e">
        <f>RANK(Sheet1!M133,Sheet1!$B133:$AH133,0)</f>
        <v>#N/A</v>
      </c>
      <c r="N133" t="e">
        <f>RANK(Sheet1!N133,Sheet1!$B133:$AH133,0)</f>
        <v>#N/A</v>
      </c>
      <c r="O133" t="e">
        <f>RANK(Sheet1!O133,Sheet1!$B133:$AH133,0)</f>
        <v>#N/A</v>
      </c>
      <c r="P133" t="e">
        <f>RANK(Sheet1!P133,Sheet1!$B133:$AH133,0)</f>
        <v>#N/A</v>
      </c>
      <c r="Q133" t="e">
        <f>RANK(Sheet1!Q133,Sheet1!$B133:$AH133,0)</f>
        <v>#N/A</v>
      </c>
      <c r="R133" t="e">
        <f>RANK(Sheet1!R133,Sheet1!$B133:$AH133,0)</f>
        <v>#N/A</v>
      </c>
      <c r="S133" t="e">
        <f>RANK(Sheet1!S133,Sheet1!$B133:$AH133,0)</f>
        <v>#N/A</v>
      </c>
      <c r="T133" t="e">
        <f>RANK(Sheet1!T133,Sheet1!$B133:$AH133,0)</f>
        <v>#N/A</v>
      </c>
      <c r="U133" t="e">
        <f>RANK(Sheet1!U133,Sheet1!$B133:$AH133,0)</f>
        <v>#N/A</v>
      </c>
      <c r="V133" t="e">
        <f>RANK(Sheet1!V133,Sheet1!$B133:$AH133,0)</f>
        <v>#N/A</v>
      </c>
      <c r="W133" t="e">
        <f>RANK(Sheet1!W133,Sheet1!$B133:$AH133,0)</f>
        <v>#N/A</v>
      </c>
      <c r="X133" t="e">
        <f>RANK(Sheet1!X133,Sheet1!$B133:$AH133,0)</f>
        <v>#N/A</v>
      </c>
      <c r="Y133">
        <f>RANK(Sheet1!Y133,Sheet1!$B133:$AH133,0)</f>
        <v>3</v>
      </c>
      <c r="Z133" t="e">
        <f>RANK(Sheet1!Z133,Sheet1!$B133:$AH133,0)</f>
        <v>#N/A</v>
      </c>
      <c r="AA133" t="e">
        <f>RANK(Sheet1!AA133,Sheet1!$B133:$AH133,0)</f>
        <v>#N/A</v>
      </c>
      <c r="AB133" t="e">
        <f>RANK(Sheet1!AB133,Sheet1!$B133:$AH133,0)</f>
        <v>#N/A</v>
      </c>
      <c r="AC133" t="e">
        <f>RANK(Sheet1!AC133,Sheet1!$B133:$AH133,0)</f>
        <v>#N/A</v>
      </c>
      <c r="AD133" t="e">
        <f>RANK(Sheet1!AD133,Sheet1!$B133:$AH133,0)</f>
        <v>#N/A</v>
      </c>
      <c r="AE133" t="e">
        <f>RANK(Sheet1!AE133,Sheet1!$B133:$AH133,0)</f>
        <v>#N/A</v>
      </c>
      <c r="AF133" t="e">
        <f>RANK(Sheet1!AF133,Sheet1!$B133:$AH133,0)</f>
        <v>#N/A</v>
      </c>
      <c r="AG133">
        <f>RANK(Sheet1!AG133,Sheet1!$B133:$AH133,0)</f>
        <v>2</v>
      </c>
      <c r="AH133" t="e">
        <f>RANK(Sheet1!AH133,Sheet1!$B133:$AH133,0)</f>
        <v>#N/A</v>
      </c>
    </row>
    <row r="134" spans="2:34" x14ac:dyDescent="0.15">
      <c r="B134">
        <f>RANK(Sheet1!B134,Sheet1!$B134:$AH134,0)</f>
        <v>3</v>
      </c>
      <c r="C134" t="e">
        <f>RANK(Sheet1!C134,Sheet1!$B134:$AH134,0)</f>
        <v>#N/A</v>
      </c>
      <c r="D134" t="e">
        <f>RANK(Sheet1!D134,Sheet1!$B134:$AH134,0)</f>
        <v>#N/A</v>
      </c>
      <c r="E134" t="e">
        <f>RANK(Sheet1!E134,Sheet1!$B134:$AH134,0)</f>
        <v>#N/A</v>
      </c>
      <c r="F134">
        <f>RANK(Sheet1!F134,Sheet1!$B134:$AH134,0)</f>
        <v>1</v>
      </c>
      <c r="G134" t="e">
        <f>RANK(Sheet1!G134,Sheet1!$B134:$AH134,0)</f>
        <v>#N/A</v>
      </c>
      <c r="H134">
        <f>RANK(Sheet1!H134,Sheet1!$B134:$AH134,0)</f>
        <v>4</v>
      </c>
      <c r="I134" t="e">
        <f>RANK(Sheet1!I134,Sheet1!$B134:$AH134,0)</f>
        <v>#N/A</v>
      </c>
      <c r="J134" t="e">
        <f>RANK(Sheet1!J134,Sheet1!$B134:$AH134,0)</f>
        <v>#N/A</v>
      </c>
      <c r="K134" t="e">
        <f>RANK(Sheet1!K134,Sheet1!$B134:$AH134,0)</f>
        <v>#N/A</v>
      </c>
      <c r="L134" t="e">
        <f>RANK(Sheet1!L134,Sheet1!$B134:$AH134,0)</f>
        <v>#N/A</v>
      </c>
      <c r="M134" t="e">
        <f>RANK(Sheet1!M134,Sheet1!$B134:$AH134,0)</f>
        <v>#N/A</v>
      </c>
      <c r="N134" t="e">
        <f>RANK(Sheet1!N134,Sheet1!$B134:$AH134,0)</f>
        <v>#N/A</v>
      </c>
      <c r="O134" t="e">
        <f>RANK(Sheet1!O134,Sheet1!$B134:$AH134,0)</f>
        <v>#N/A</v>
      </c>
      <c r="P134" t="e">
        <f>RANK(Sheet1!P134,Sheet1!$B134:$AH134,0)</f>
        <v>#N/A</v>
      </c>
      <c r="Q134" t="e">
        <f>RANK(Sheet1!Q134,Sheet1!$B134:$AH134,0)</f>
        <v>#N/A</v>
      </c>
      <c r="R134" t="e">
        <f>RANK(Sheet1!R134,Sheet1!$B134:$AH134,0)</f>
        <v>#N/A</v>
      </c>
      <c r="S134" t="e">
        <f>RANK(Sheet1!S134,Sheet1!$B134:$AH134,0)</f>
        <v>#N/A</v>
      </c>
      <c r="T134" t="e">
        <f>RANK(Sheet1!T134,Sheet1!$B134:$AH134,0)</f>
        <v>#N/A</v>
      </c>
      <c r="U134" t="e">
        <f>RANK(Sheet1!U134,Sheet1!$B134:$AH134,0)</f>
        <v>#N/A</v>
      </c>
      <c r="V134" t="e">
        <f>RANK(Sheet1!V134,Sheet1!$B134:$AH134,0)</f>
        <v>#N/A</v>
      </c>
      <c r="W134" t="e">
        <f>RANK(Sheet1!W134,Sheet1!$B134:$AH134,0)</f>
        <v>#N/A</v>
      </c>
      <c r="X134" t="e">
        <f>RANK(Sheet1!X134,Sheet1!$B134:$AH134,0)</f>
        <v>#N/A</v>
      </c>
      <c r="Y134">
        <f>RANK(Sheet1!Y134,Sheet1!$B134:$AH134,0)</f>
        <v>2</v>
      </c>
      <c r="Z134" t="e">
        <f>RANK(Sheet1!Z134,Sheet1!$B134:$AH134,0)</f>
        <v>#N/A</v>
      </c>
      <c r="AA134" t="e">
        <f>RANK(Sheet1!AA134,Sheet1!$B134:$AH134,0)</f>
        <v>#N/A</v>
      </c>
      <c r="AB134" t="e">
        <f>RANK(Sheet1!AB134,Sheet1!$B134:$AH134,0)</f>
        <v>#N/A</v>
      </c>
      <c r="AC134" t="e">
        <f>RANK(Sheet1!AC134,Sheet1!$B134:$AH134,0)</f>
        <v>#N/A</v>
      </c>
      <c r="AD134" t="e">
        <f>RANK(Sheet1!AD134,Sheet1!$B134:$AH134,0)</f>
        <v>#N/A</v>
      </c>
      <c r="AE134" t="e">
        <f>RANK(Sheet1!AE134,Sheet1!$B134:$AH134,0)</f>
        <v>#N/A</v>
      </c>
      <c r="AF134" t="e">
        <f>RANK(Sheet1!AF134,Sheet1!$B134:$AH134,0)</f>
        <v>#N/A</v>
      </c>
      <c r="AG134" t="e">
        <f>RANK(Sheet1!AG134,Sheet1!$B134:$AH134,0)</f>
        <v>#N/A</v>
      </c>
      <c r="AH134" t="e">
        <f>RANK(Sheet1!AH134,Sheet1!$B134:$AH134,0)</f>
        <v>#N/A</v>
      </c>
    </row>
    <row r="135" spans="2:34" x14ac:dyDescent="0.15">
      <c r="B135">
        <f>RANK(Sheet1!B135,Sheet1!$B135:$AH135,0)</f>
        <v>4</v>
      </c>
      <c r="C135" t="e">
        <f>RANK(Sheet1!C135,Sheet1!$B135:$AH135,0)</f>
        <v>#N/A</v>
      </c>
      <c r="D135" t="e">
        <f>RANK(Sheet1!D135,Sheet1!$B135:$AH135,0)</f>
        <v>#N/A</v>
      </c>
      <c r="E135" t="e">
        <f>RANK(Sheet1!E135,Sheet1!$B135:$AH135,0)</f>
        <v>#N/A</v>
      </c>
      <c r="F135">
        <f>RANK(Sheet1!F135,Sheet1!$B135:$AH135,0)</f>
        <v>2</v>
      </c>
      <c r="G135" t="e">
        <f>RANK(Sheet1!G135,Sheet1!$B135:$AH135,0)</f>
        <v>#N/A</v>
      </c>
      <c r="H135" t="e">
        <f>RANK(Sheet1!H135,Sheet1!$B135:$AH135,0)</f>
        <v>#N/A</v>
      </c>
      <c r="I135" t="e">
        <f>RANK(Sheet1!I135,Sheet1!$B135:$AH135,0)</f>
        <v>#N/A</v>
      </c>
      <c r="J135" t="e">
        <f>RANK(Sheet1!J135,Sheet1!$B135:$AH135,0)</f>
        <v>#N/A</v>
      </c>
      <c r="K135" t="e">
        <f>RANK(Sheet1!K135,Sheet1!$B135:$AH135,0)</f>
        <v>#N/A</v>
      </c>
      <c r="L135" t="e">
        <f>RANK(Sheet1!L135,Sheet1!$B135:$AH135,0)</f>
        <v>#N/A</v>
      </c>
      <c r="M135" t="e">
        <f>RANK(Sheet1!M135,Sheet1!$B135:$AH135,0)</f>
        <v>#N/A</v>
      </c>
      <c r="N135" t="e">
        <f>RANK(Sheet1!N135,Sheet1!$B135:$AH135,0)</f>
        <v>#N/A</v>
      </c>
      <c r="O135" t="e">
        <f>RANK(Sheet1!O135,Sheet1!$B135:$AH135,0)</f>
        <v>#N/A</v>
      </c>
      <c r="P135" t="e">
        <f>RANK(Sheet1!P135,Sheet1!$B135:$AH135,0)</f>
        <v>#N/A</v>
      </c>
      <c r="Q135" t="e">
        <f>RANK(Sheet1!Q135,Sheet1!$B135:$AH135,0)</f>
        <v>#N/A</v>
      </c>
      <c r="R135" t="e">
        <f>RANK(Sheet1!R135,Sheet1!$B135:$AH135,0)</f>
        <v>#N/A</v>
      </c>
      <c r="S135" t="e">
        <f>RANK(Sheet1!S135,Sheet1!$B135:$AH135,0)</f>
        <v>#N/A</v>
      </c>
      <c r="T135" t="e">
        <f>RANK(Sheet1!T135,Sheet1!$B135:$AH135,0)</f>
        <v>#N/A</v>
      </c>
      <c r="U135" t="e">
        <f>RANK(Sheet1!U135,Sheet1!$B135:$AH135,0)</f>
        <v>#N/A</v>
      </c>
      <c r="V135" t="e">
        <f>RANK(Sheet1!V135,Sheet1!$B135:$AH135,0)</f>
        <v>#N/A</v>
      </c>
      <c r="W135" t="e">
        <f>RANK(Sheet1!W135,Sheet1!$B135:$AH135,0)</f>
        <v>#N/A</v>
      </c>
      <c r="X135" t="e">
        <f>RANK(Sheet1!X135,Sheet1!$B135:$AH135,0)</f>
        <v>#N/A</v>
      </c>
      <c r="Y135">
        <f>RANK(Sheet1!Y135,Sheet1!$B135:$AH135,0)</f>
        <v>1</v>
      </c>
      <c r="Z135" t="e">
        <f>RANK(Sheet1!Z135,Sheet1!$B135:$AH135,0)</f>
        <v>#N/A</v>
      </c>
      <c r="AA135" t="e">
        <f>RANK(Sheet1!AA135,Sheet1!$B135:$AH135,0)</f>
        <v>#N/A</v>
      </c>
      <c r="AB135" t="e">
        <f>RANK(Sheet1!AB135,Sheet1!$B135:$AH135,0)</f>
        <v>#N/A</v>
      </c>
      <c r="AC135" t="e">
        <f>RANK(Sheet1!AC135,Sheet1!$B135:$AH135,0)</f>
        <v>#N/A</v>
      </c>
      <c r="AD135" t="e">
        <f>RANK(Sheet1!AD135,Sheet1!$B135:$AH135,0)</f>
        <v>#N/A</v>
      </c>
      <c r="AE135" t="e">
        <f>RANK(Sheet1!AE135,Sheet1!$B135:$AH135,0)</f>
        <v>#N/A</v>
      </c>
      <c r="AF135" t="e">
        <f>RANK(Sheet1!AF135,Sheet1!$B135:$AH135,0)</f>
        <v>#N/A</v>
      </c>
      <c r="AG135">
        <f>RANK(Sheet1!AG135,Sheet1!$B135:$AH135,0)</f>
        <v>3</v>
      </c>
      <c r="AH135" t="e">
        <f>RANK(Sheet1!AH135,Sheet1!$B135:$AH135,0)</f>
        <v>#N/A</v>
      </c>
    </row>
    <row r="136" spans="2:34" x14ac:dyDescent="0.15">
      <c r="B136" t="e">
        <f>RANK(Sheet1!B136,Sheet1!$B136:$AH136,0)</f>
        <v>#N/A</v>
      </c>
      <c r="C136" t="e">
        <f>RANK(Sheet1!C136,Sheet1!$B136:$AH136,0)</f>
        <v>#N/A</v>
      </c>
      <c r="D136" t="e">
        <f>RANK(Sheet1!D136,Sheet1!$B136:$AH136,0)</f>
        <v>#N/A</v>
      </c>
      <c r="E136" t="e">
        <f>RANK(Sheet1!E136,Sheet1!$B136:$AH136,0)</f>
        <v>#N/A</v>
      </c>
      <c r="F136" t="e">
        <f>RANK(Sheet1!F136,Sheet1!$B136:$AH136,0)</f>
        <v>#N/A</v>
      </c>
      <c r="G136" t="e">
        <f>RANK(Sheet1!G136,Sheet1!$B136:$AH136,0)</f>
        <v>#N/A</v>
      </c>
      <c r="H136">
        <f>RANK(Sheet1!H136,Sheet1!$B136:$AH136,0)</f>
        <v>1</v>
      </c>
      <c r="I136" t="e">
        <f>RANK(Sheet1!I136,Sheet1!$B136:$AH136,0)</f>
        <v>#N/A</v>
      </c>
      <c r="J136" t="e">
        <f>RANK(Sheet1!J136,Sheet1!$B136:$AH136,0)</f>
        <v>#N/A</v>
      </c>
      <c r="K136" t="e">
        <f>RANK(Sheet1!K136,Sheet1!$B136:$AH136,0)</f>
        <v>#N/A</v>
      </c>
      <c r="L136" t="e">
        <f>RANK(Sheet1!L136,Sheet1!$B136:$AH136,0)</f>
        <v>#N/A</v>
      </c>
      <c r="M136" t="e">
        <f>RANK(Sheet1!M136,Sheet1!$B136:$AH136,0)</f>
        <v>#N/A</v>
      </c>
      <c r="N136" t="e">
        <f>RANK(Sheet1!N136,Sheet1!$B136:$AH136,0)</f>
        <v>#N/A</v>
      </c>
      <c r="O136" t="e">
        <f>RANK(Sheet1!O136,Sheet1!$B136:$AH136,0)</f>
        <v>#N/A</v>
      </c>
      <c r="P136">
        <f>RANK(Sheet1!P136,Sheet1!$B136:$AH136,0)</f>
        <v>3</v>
      </c>
      <c r="Q136" t="e">
        <f>RANK(Sheet1!Q136,Sheet1!$B136:$AH136,0)</f>
        <v>#N/A</v>
      </c>
      <c r="R136" t="e">
        <f>RANK(Sheet1!R136,Sheet1!$B136:$AH136,0)</f>
        <v>#N/A</v>
      </c>
      <c r="S136">
        <f>RANK(Sheet1!S136,Sheet1!$B136:$AH136,0)</f>
        <v>4</v>
      </c>
      <c r="T136" t="e">
        <f>RANK(Sheet1!T136,Sheet1!$B136:$AH136,0)</f>
        <v>#N/A</v>
      </c>
      <c r="U136" t="e">
        <f>RANK(Sheet1!U136,Sheet1!$B136:$AH136,0)</f>
        <v>#N/A</v>
      </c>
      <c r="V136" t="e">
        <f>RANK(Sheet1!V136,Sheet1!$B136:$AH136,0)</f>
        <v>#N/A</v>
      </c>
      <c r="W136" t="e">
        <f>RANK(Sheet1!W136,Sheet1!$B136:$AH136,0)</f>
        <v>#N/A</v>
      </c>
      <c r="X136" t="e">
        <f>RANK(Sheet1!X136,Sheet1!$B136:$AH136,0)</f>
        <v>#N/A</v>
      </c>
      <c r="Y136" t="e">
        <f>RANK(Sheet1!Y136,Sheet1!$B136:$AH136,0)</f>
        <v>#N/A</v>
      </c>
      <c r="Z136" t="e">
        <f>RANK(Sheet1!Z136,Sheet1!$B136:$AH136,0)</f>
        <v>#N/A</v>
      </c>
      <c r="AA136" t="e">
        <f>RANK(Sheet1!AA136,Sheet1!$B136:$AH136,0)</f>
        <v>#N/A</v>
      </c>
      <c r="AB136" t="e">
        <f>RANK(Sheet1!AB136,Sheet1!$B136:$AH136,0)</f>
        <v>#N/A</v>
      </c>
      <c r="AC136">
        <f>RANK(Sheet1!AC136,Sheet1!$B136:$AH136,0)</f>
        <v>2</v>
      </c>
      <c r="AD136" t="e">
        <f>RANK(Sheet1!AD136,Sheet1!$B136:$AH136,0)</f>
        <v>#N/A</v>
      </c>
      <c r="AE136" t="e">
        <f>RANK(Sheet1!AE136,Sheet1!$B136:$AH136,0)</f>
        <v>#N/A</v>
      </c>
      <c r="AF136" t="e">
        <f>RANK(Sheet1!AF136,Sheet1!$B136:$AH136,0)</f>
        <v>#N/A</v>
      </c>
      <c r="AG136" t="e">
        <f>RANK(Sheet1!AG136,Sheet1!$B136:$AH136,0)</f>
        <v>#N/A</v>
      </c>
      <c r="AH136" t="e">
        <f>RANK(Sheet1!AH136,Sheet1!$B136:$AH136,0)</f>
        <v>#N/A</v>
      </c>
    </row>
    <row r="137" spans="2:34" x14ac:dyDescent="0.15">
      <c r="B137" t="e">
        <f>RANK(Sheet1!B137,Sheet1!$B137:$AH137,0)</f>
        <v>#N/A</v>
      </c>
      <c r="C137">
        <f>RANK(Sheet1!C137,Sheet1!$B137:$AH137,0)</f>
        <v>2</v>
      </c>
      <c r="D137" t="e">
        <f>RANK(Sheet1!D137,Sheet1!$B137:$AH137,0)</f>
        <v>#N/A</v>
      </c>
      <c r="E137" t="e">
        <f>RANK(Sheet1!E137,Sheet1!$B137:$AH137,0)</f>
        <v>#N/A</v>
      </c>
      <c r="F137" t="e">
        <f>RANK(Sheet1!F137,Sheet1!$B137:$AH137,0)</f>
        <v>#N/A</v>
      </c>
      <c r="G137" t="e">
        <f>RANK(Sheet1!G137,Sheet1!$B137:$AH137,0)</f>
        <v>#N/A</v>
      </c>
      <c r="H137" t="e">
        <f>RANK(Sheet1!H137,Sheet1!$B137:$AH137,0)</f>
        <v>#N/A</v>
      </c>
      <c r="I137" t="e">
        <f>RANK(Sheet1!I137,Sheet1!$B137:$AH137,0)</f>
        <v>#N/A</v>
      </c>
      <c r="J137" t="e">
        <f>RANK(Sheet1!J137,Sheet1!$B137:$AH137,0)</f>
        <v>#N/A</v>
      </c>
      <c r="K137">
        <f>RANK(Sheet1!K137,Sheet1!$B137:$AH137,0)</f>
        <v>1</v>
      </c>
      <c r="L137" t="e">
        <f>RANK(Sheet1!L137,Sheet1!$B137:$AH137,0)</f>
        <v>#N/A</v>
      </c>
      <c r="M137" t="e">
        <f>RANK(Sheet1!M137,Sheet1!$B137:$AH137,0)</f>
        <v>#N/A</v>
      </c>
      <c r="N137" t="e">
        <f>RANK(Sheet1!N137,Sheet1!$B137:$AH137,0)</f>
        <v>#N/A</v>
      </c>
      <c r="O137" t="e">
        <f>RANK(Sheet1!O137,Sheet1!$B137:$AH137,0)</f>
        <v>#N/A</v>
      </c>
      <c r="P137" t="e">
        <f>RANK(Sheet1!P137,Sheet1!$B137:$AH137,0)</f>
        <v>#N/A</v>
      </c>
      <c r="Q137" t="e">
        <f>RANK(Sheet1!Q137,Sheet1!$B137:$AH137,0)</f>
        <v>#N/A</v>
      </c>
      <c r="R137" t="e">
        <f>RANK(Sheet1!R137,Sheet1!$B137:$AH137,0)</f>
        <v>#N/A</v>
      </c>
      <c r="S137" t="e">
        <f>RANK(Sheet1!S137,Sheet1!$B137:$AH137,0)</f>
        <v>#N/A</v>
      </c>
      <c r="T137">
        <f>RANK(Sheet1!T137,Sheet1!$B137:$AH137,0)</f>
        <v>4</v>
      </c>
      <c r="U137" t="e">
        <f>RANK(Sheet1!U137,Sheet1!$B137:$AH137,0)</f>
        <v>#N/A</v>
      </c>
      <c r="V137">
        <f>RANK(Sheet1!V137,Sheet1!$B137:$AH137,0)</f>
        <v>3</v>
      </c>
      <c r="W137" t="e">
        <f>RANK(Sheet1!W137,Sheet1!$B137:$AH137,0)</f>
        <v>#N/A</v>
      </c>
      <c r="X137" t="e">
        <f>RANK(Sheet1!X137,Sheet1!$B137:$AH137,0)</f>
        <v>#N/A</v>
      </c>
      <c r="Y137" t="e">
        <f>RANK(Sheet1!Y137,Sheet1!$B137:$AH137,0)</f>
        <v>#N/A</v>
      </c>
      <c r="Z137" t="e">
        <f>RANK(Sheet1!Z137,Sheet1!$B137:$AH137,0)</f>
        <v>#N/A</v>
      </c>
      <c r="AA137" t="e">
        <f>RANK(Sheet1!AA137,Sheet1!$B137:$AH137,0)</f>
        <v>#N/A</v>
      </c>
      <c r="AB137" t="e">
        <f>RANK(Sheet1!AB137,Sheet1!$B137:$AH137,0)</f>
        <v>#N/A</v>
      </c>
      <c r="AC137" t="e">
        <f>RANK(Sheet1!AC137,Sheet1!$B137:$AH137,0)</f>
        <v>#N/A</v>
      </c>
      <c r="AD137" t="e">
        <f>RANK(Sheet1!AD137,Sheet1!$B137:$AH137,0)</f>
        <v>#N/A</v>
      </c>
      <c r="AE137" t="e">
        <f>RANK(Sheet1!AE137,Sheet1!$B137:$AH137,0)</f>
        <v>#N/A</v>
      </c>
      <c r="AF137" t="e">
        <f>RANK(Sheet1!AF137,Sheet1!$B137:$AH137,0)</f>
        <v>#N/A</v>
      </c>
      <c r="AG137" t="e">
        <f>RANK(Sheet1!AG137,Sheet1!$B137:$AH137,0)</f>
        <v>#N/A</v>
      </c>
      <c r="AH137" t="e">
        <f>RANK(Sheet1!AH137,Sheet1!$B137:$AH137,0)</f>
        <v>#N/A</v>
      </c>
    </row>
    <row r="138" spans="2:34" x14ac:dyDescent="0.15">
      <c r="B138" t="e">
        <f>RANK(Sheet1!B138,Sheet1!$B138:$AH138,0)</f>
        <v>#N/A</v>
      </c>
      <c r="C138">
        <f>RANK(Sheet1!C138,Sheet1!$B138:$AH138,0)</f>
        <v>2</v>
      </c>
      <c r="D138" t="e">
        <f>RANK(Sheet1!D138,Sheet1!$B138:$AH138,0)</f>
        <v>#N/A</v>
      </c>
      <c r="E138" t="e">
        <f>RANK(Sheet1!E138,Sheet1!$B138:$AH138,0)</f>
        <v>#N/A</v>
      </c>
      <c r="F138" t="e">
        <f>RANK(Sheet1!F138,Sheet1!$B138:$AH138,0)</f>
        <v>#N/A</v>
      </c>
      <c r="G138" t="e">
        <f>RANK(Sheet1!G138,Sheet1!$B138:$AH138,0)</f>
        <v>#N/A</v>
      </c>
      <c r="H138" t="e">
        <f>RANK(Sheet1!H138,Sheet1!$B138:$AH138,0)</f>
        <v>#N/A</v>
      </c>
      <c r="I138" t="e">
        <f>RANK(Sheet1!I138,Sheet1!$B138:$AH138,0)</f>
        <v>#N/A</v>
      </c>
      <c r="J138" t="e">
        <f>RANK(Sheet1!J138,Sheet1!$B138:$AH138,0)</f>
        <v>#N/A</v>
      </c>
      <c r="K138" t="e">
        <f>RANK(Sheet1!K138,Sheet1!$B138:$AH138,0)</f>
        <v>#N/A</v>
      </c>
      <c r="L138" t="e">
        <f>RANK(Sheet1!L138,Sheet1!$B138:$AH138,0)</f>
        <v>#N/A</v>
      </c>
      <c r="M138" t="e">
        <f>RANK(Sheet1!M138,Sheet1!$B138:$AH138,0)</f>
        <v>#N/A</v>
      </c>
      <c r="N138" t="e">
        <f>RANK(Sheet1!N138,Sheet1!$B138:$AH138,0)</f>
        <v>#N/A</v>
      </c>
      <c r="O138" t="e">
        <f>RANK(Sheet1!O138,Sheet1!$B138:$AH138,0)</f>
        <v>#N/A</v>
      </c>
      <c r="P138">
        <f>RANK(Sheet1!P138,Sheet1!$B138:$AH138,0)</f>
        <v>4</v>
      </c>
      <c r="Q138" t="e">
        <f>RANK(Sheet1!Q138,Sheet1!$B138:$AH138,0)</f>
        <v>#N/A</v>
      </c>
      <c r="R138" t="e">
        <f>RANK(Sheet1!R138,Sheet1!$B138:$AH138,0)</f>
        <v>#N/A</v>
      </c>
      <c r="S138" t="e">
        <f>RANK(Sheet1!S138,Sheet1!$B138:$AH138,0)</f>
        <v>#N/A</v>
      </c>
      <c r="T138" t="e">
        <f>RANK(Sheet1!T138,Sheet1!$B138:$AH138,0)</f>
        <v>#N/A</v>
      </c>
      <c r="U138" t="e">
        <f>RANK(Sheet1!U138,Sheet1!$B138:$AH138,0)</f>
        <v>#N/A</v>
      </c>
      <c r="V138" t="e">
        <f>RANK(Sheet1!V138,Sheet1!$B138:$AH138,0)</f>
        <v>#N/A</v>
      </c>
      <c r="W138" t="e">
        <f>RANK(Sheet1!W138,Sheet1!$B138:$AH138,0)</f>
        <v>#N/A</v>
      </c>
      <c r="X138" t="e">
        <f>RANK(Sheet1!X138,Sheet1!$B138:$AH138,0)</f>
        <v>#N/A</v>
      </c>
      <c r="Y138" t="e">
        <f>RANK(Sheet1!Y138,Sheet1!$B138:$AH138,0)</f>
        <v>#N/A</v>
      </c>
      <c r="Z138" t="e">
        <f>RANK(Sheet1!Z138,Sheet1!$B138:$AH138,0)</f>
        <v>#N/A</v>
      </c>
      <c r="AA138" t="e">
        <f>RANK(Sheet1!AA138,Sheet1!$B138:$AH138,0)</f>
        <v>#N/A</v>
      </c>
      <c r="AB138">
        <f>RANK(Sheet1!AB138,Sheet1!$B138:$AH138,0)</f>
        <v>1</v>
      </c>
      <c r="AC138">
        <f>RANK(Sheet1!AC138,Sheet1!$B138:$AH138,0)</f>
        <v>3</v>
      </c>
      <c r="AD138" t="e">
        <f>RANK(Sheet1!AD138,Sheet1!$B138:$AH138,0)</f>
        <v>#N/A</v>
      </c>
      <c r="AE138" t="e">
        <f>RANK(Sheet1!AE138,Sheet1!$B138:$AH138,0)</f>
        <v>#N/A</v>
      </c>
      <c r="AF138" t="e">
        <f>RANK(Sheet1!AF138,Sheet1!$B138:$AH138,0)</f>
        <v>#N/A</v>
      </c>
      <c r="AG138" t="e">
        <f>RANK(Sheet1!AG138,Sheet1!$B138:$AH138,0)</f>
        <v>#N/A</v>
      </c>
      <c r="AH138" t="e">
        <f>RANK(Sheet1!AH138,Sheet1!$B138:$AH138,0)</f>
        <v>#N/A</v>
      </c>
    </row>
    <row r="139" spans="2:34" x14ac:dyDescent="0.15">
      <c r="B139" t="e">
        <f>RANK(Sheet1!B139,Sheet1!$B139:$AH139,0)</f>
        <v>#N/A</v>
      </c>
      <c r="C139" t="e">
        <f>RANK(Sheet1!C139,Sheet1!$B139:$AH139,0)</f>
        <v>#N/A</v>
      </c>
      <c r="D139">
        <f>RANK(Sheet1!D139,Sheet1!$B139:$AH139,0)</f>
        <v>2</v>
      </c>
      <c r="E139" t="e">
        <f>RANK(Sheet1!E139,Sheet1!$B139:$AH139,0)</f>
        <v>#N/A</v>
      </c>
      <c r="F139" t="e">
        <f>RANK(Sheet1!F139,Sheet1!$B139:$AH139,0)</f>
        <v>#N/A</v>
      </c>
      <c r="G139" t="e">
        <f>RANK(Sheet1!G139,Sheet1!$B139:$AH139,0)</f>
        <v>#N/A</v>
      </c>
      <c r="H139" t="e">
        <f>RANK(Sheet1!H139,Sheet1!$B139:$AH139,0)</f>
        <v>#N/A</v>
      </c>
      <c r="I139" t="e">
        <f>RANK(Sheet1!I139,Sheet1!$B139:$AH139,0)</f>
        <v>#N/A</v>
      </c>
      <c r="J139" t="e">
        <f>RANK(Sheet1!J139,Sheet1!$B139:$AH139,0)</f>
        <v>#N/A</v>
      </c>
      <c r="K139" t="e">
        <f>RANK(Sheet1!K139,Sheet1!$B139:$AH139,0)</f>
        <v>#N/A</v>
      </c>
      <c r="L139" t="e">
        <f>RANK(Sheet1!L139,Sheet1!$B139:$AH139,0)</f>
        <v>#N/A</v>
      </c>
      <c r="M139" t="e">
        <f>RANK(Sheet1!M139,Sheet1!$B139:$AH139,0)</f>
        <v>#N/A</v>
      </c>
      <c r="N139" t="e">
        <f>RANK(Sheet1!N139,Sheet1!$B139:$AH139,0)</f>
        <v>#N/A</v>
      </c>
      <c r="O139" t="e">
        <f>RANK(Sheet1!O139,Sheet1!$B139:$AH139,0)</f>
        <v>#N/A</v>
      </c>
      <c r="P139" t="e">
        <f>RANK(Sheet1!P139,Sheet1!$B139:$AH139,0)</f>
        <v>#N/A</v>
      </c>
      <c r="Q139" t="e">
        <f>RANK(Sheet1!Q139,Sheet1!$B139:$AH139,0)</f>
        <v>#N/A</v>
      </c>
      <c r="R139" t="e">
        <f>RANK(Sheet1!R139,Sheet1!$B139:$AH139,0)</f>
        <v>#N/A</v>
      </c>
      <c r="S139" t="e">
        <f>RANK(Sheet1!S139,Sheet1!$B139:$AH139,0)</f>
        <v>#N/A</v>
      </c>
      <c r="T139">
        <f>RANK(Sheet1!T139,Sheet1!$B139:$AH139,0)</f>
        <v>1</v>
      </c>
      <c r="U139" t="e">
        <f>RANK(Sheet1!U139,Sheet1!$B139:$AH139,0)</f>
        <v>#N/A</v>
      </c>
      <c r="V139">
        <f>RANK(Sheet1!V139,Sheet1!$B139:$AH139,0)</f>
        <v>4</v>
      </c>
      <c r="W139" t="e">
        <f>RANK(Sheet1!W139,Sheet1!$B139:$AH139,0)</f>
        <v>#N/A</v>
      </c>
      <c r="X139" t="e">
        <f>RANK(Sheet1!X139,Sheet1!$B139:$AH139,0)</f>
        <v>#N/A</v>
      </c>
      <c r="Y139">
        <f>RANK(Sheet1!Y139,Sheet1!$B139:$AH139,0)</f>
        <v>3</v>
      </c>
      <c r="Z139" t="e">
        <f>RANK(Sheet1!Z139,Sheet1!$B139:$AH139,0)</f>
        <v>#N/A</v>
      </c>
      <c r="AA139" t="e">
        <f>RANK(Sheet1!AA139,Sheet1!$B139:$AH139,0)</f>
        <v>#N/A</v>
      </c>
      <c r="AB139" t="e">
        <f>RANK(Sheet1!AB139,Sheet1!$B139:$AH139,0)</f>
        <v>#N/A</v>
      </c>
      <c r="AC139" t="e">
        <f>RANK(Sheet1!AC139,Sheet1!$B139:$AH139,0)</f>
        <v>#N/A</v>
      </c>
      <c r="AD139" t="e">
        <f>RANK(Sheet1!AD139,Sheet1!$B139:$AH139,0)</f>
        <v>#N/A</v>
      </c>
      <c r="AE139" t="e">
        <f>RANK(Sheet1!AE139,Sheet1!$B139:$AH139,0)</f>
        <v>#N/A</v>
      </c>
      <c r="AF139" t="e">
        <f>RANK(Sheet1!AF139,Sheet1!$B139:$AH139,0)</f>
        <v>#N/A</v>
      </c>
      <c r="AG139" t="e">
        <f>RANK(Sheet1!AG139,Sheet1!$B139:$AH139,0)</f>
        <v>#N/A</v>
      </c>
      <c r="AH139" t="e">
        <f>RANK(Sheet1!AH139,Sheet1!$B139:$AH139,0)</f>
        <v>#N/A</v>
      </c>
    </row>
    <row r="140" spans="2:34" x14ac:dyDescent="0.15">
      <c r="B140" t="e">
        <f>RANK(Sheet1!B140,Sheet1!$B140:$AH140,0)</f>
        <v>#N/A</v>
      </c>
      <c r="C140" t="e">
        <f>RANK(Sheet1!C140,Sheet1!$B140:$AH140,0)</f>
        <v>#N/A</v>
      </c>
      <c r="D140" t="e">
        <f>RANK(Sheet1!D140,Sheet1!$B140:$AH140,0)</f>
        <v>#N/A</v>
      </c>
      <c r="E140" t="e">
        <f>RANK(Sheet1!E140,Sheet1!$B140:$AH140,0)</f>
        <v>#N/A</v>
      </c>
      <c r="F140" t="e">
        <f>RANK(Sheet1!F140,Sheet1!$B140:$AH140,0)</f>
        <v>#N/A</v>
      </c>
      <c r="G140" t="e">
        <f>RANK(Sheet1!G140,Sheet1!$B140:$AH140,0)</f>
        <v>#N/A</v>
      </c>
      <c r="H140" t="e">
        <f>RANK(Sheet1!H140,Sheet1!$B140:$AH140,0)</f>
        <v>#N/A</v>
      </c>
      <c r="I140" t="e">
        <f>RANK(Sheet1!I140,Sheet1!$B140:$AH140,0)</f>
        <v>#N/A</v>
      </c>
      <c r="J140" t="e">
        <f>RANK(Sheet1!J140,Sheet1!$B140:$AH140,0)</f>
        <v>#N/A</v>
      </c>
      <c r="K140" t="e">
        <f>RANK(Sheet1!K140,Sheet1!$B140:$AH140,0)</f>
        <v>#N/A</v>
      </c>
      <c r="L140">
        <f>RANK(Sheet1!L140,Sheet1!$B140:$AH140,0)</f>
        <v>1</v>
      </c>
      <c r="M140" t="e">
        <f>RANK(Sheet1!M140,Sheet1!$B140:$AH140,0)</f>
        <v>#N/A</v>
      </c>
      <c r="N140" t="e">
        <f>RANK(Sheet1!N140,Sheet1!$B140:$AH140,0)</f>
        <v>#N/A</v>
      </c>
      <c r="O140" t="e">
        <f>RANK(Sheet1!O140,Sheet1!$B140:$AH140,0)</f>
        <v>#N/A</v>
      </c>
      <c r="P140" t="e">
        <f>RANK(Sheet1!P140,Sheet1!$B140:$AH140,0)</f>
        <v>#N/A</v>
      </c>
      <c r="Q140">
        <f>RANK(Sheet1!Q140,Sheet1!$B140:$AH140,0)</f>
        <v>2</v>
      </c>
      <c r="R140" t="e">
        <f>RANK(Sheet1!R140,Sheet1!$B140:$AH140,0)</f>
        <v>#N/A</v>
      </c>
      <c r="S140">
        <f>RANK(Sheet1!S140,Sheet1!$B140:$AH140,0)</f>
        <v>3</v>
      </c>
      <c r="T140" t="e">
        <f>RANK(Sheet1!T140,Sheet1!$B140:$AH140,0)</f>
        <v>#N/A</v>
      </c>
      <c r="U140" t="e">
        <f>RANK(Sheet1!U140,Sheet1!$B140:$AH140,0)</f>
        <v>#N/A</v>
      </c>
      <c r="V140" t="e">
        <f>RANK(Sheet1!V140,Sheet1!$B140:$AH140,0)</f>
        <v>#N/A</v>
      </c>
      <c r="W140" t="e">
        <f>RANK(Sheet1!W140,Sheet1!$B140:$AH140,0)</f>
        <v>#N/A</v>
      </c>
      <c r="X140" t="e">
        <f>RANK(Sheet1!X140,Sheet1!$B140:$AH140,0)</f>
        <v>#N/A</v>
      </c>
      <c r="Y140" t="e">
        <f>RANK(Sheet1!Y140,Sheet1!$B140:$AH140,0)</f>
        <v>#N/A</v>
      </c>
      <c r="Z140" t="e">
        <f>RANK(Sheet1!Z140,Sheet1!$B140:$AH140,0)</f>
        <v>#N/A</v>
      </c>
      <c r="AA140" t="e">
        <f>RANK(Sheet1!AA140,Sheet1!$B140:$AH140,0)</f>
        <v>#N/A</v>
      </c>
      <c r="AB140" t="e">
        <f>RANK(Sheet1!AB140,Sheet1!$B140:$AH140,0)</f>
        <v>#N/A</v>
      </c>
      <c r="AC140" t="e">
        <f>RANK(Sheet1!AC140,Sheet1!$B140:$AH140,0)</f>
        <v>#N/A</v>
      </c>
      <c r="AD140" t="e">
        <f>RANK(Sheet1!AD140,Sheet1!$B140:$AH140,0)</f>
        <v>#N/A</v>
      </c>
      <c r="AE140" t="e">
        <f>RANK(Sheet1!AE140,Sheet1!$B140:$AH140,0)</f>
        <v>#N/A</v>
      </c>
      <c r="AF140" t="e">
        <f>RANK(Sheet1!AF140,Sheet1!$B140:$AH140,0)</f>
        <v>#N/A</v>
      </c>
      <c r="AG140" t="e">
        <f>RANK(Sheet1!AG140,Sheet1!$B140:$AH140,0)</f>
        <v>#N/A</v>
      </c>
      <c r="AH140">
        <f>RANK(Sheet1!AH140,Sheet1!$B140:$AH140,0)</f>
        <v>4</v>
      </c>
    </row>
    <row r="141" spans="2:34" x14ac:dyDescent="0.15">
      <c r="B141" t="e">
        <f>RANK(Sheet1!B141,Sheet1!$B141:$AH141,0)</f>
        <v>#N/A</v>
      </c>
      <c r="C141" t="e">
        <f>RANK(Sheet1!C141,Sheet1!$B141:$AH141,0)</f>
        <v>#N/A</v>
      </c>
      <c r="D141">
        <f>RANK(Sheet1!D141,Sheet1!$B141:$AH141,0)</f>
        <v>3</v>
      </c>
      <c r="E141" t="e">
        <f>RANK(Sheet1!E141,Sheet1!$B141:$AH141,0)</f>
        <v>#N/A</v>
      </c>
      <c r="F141" t="e">
        <f>RANK(Sheet1!F141,Sheet1!$B141:$AH141,0)</f>
        <v>#N/A</v>
      </c>
      <c r="G141" t="e">
        <f>RANK(Sheet1!G141,Sheet1!$B141:$AH141,0)</f>
        <v>#N/A</v>
      </c>
      <c r="H141" t="e">
        <f>RANK(Sheet1!H141,Sheet1!$B141:$AH141,0)</f>
        <v>#N/A</v>
      </c>
      <c r="I141" t="e">
        <f>RANK(Sheet1!I141,Sheet1!$B141:$AH141,0)</f>
        <v>#N/A</v>
      </c>
      <c r="J141" t="e">
        <f>RANK(Sheet1!J141,Sheet1!$B141:$AH141,0)</f>
        <v>#N/A</v>
      </c>
      <c r="K141" t="e">
        <f>RANK(Sheet1!K141,Sheet1!$B141:$AH141,0)</f>
        <v>#N/A</v>
      </c>
      <c r="L141">
        <f>RANK(Sheet1!L141,Sheet1!$B141:$AH141,0)</f>
        <v>1</v>
      </c>
      <c r="M141" t="e">
        <f>RANK(Sheet1!M141,Sheet1!$B141:$AH141,0)</f>
        <v>#N/A</v>
      </c>
      <c r="N141" t="e">
        <f>RANK(Sheet1!N141,Sheet1!$B141:$AH141,0)</f>
        <v>#N/A</v>
      </c>
      <c r="O141" t="e">
        <f>RANK(Sheet1!O141,Sheet1!$B141:$AH141,0)</f>
        <v>#N/A</v>
      </c>
      <c r="P141" t="e">
        <f>RANK(Sheet1!P141,Sheet1!$B141:$AH141,0)</f>
        <v>#N/A</v>
      </c>
      <c r="Q141">
        <f>RANK(Sheet1!Q141,Sheet1!$B141:$AH141,0)</f>
        <v>4</v>
      </c>
      <c r="R141" t="e">
        <f>RANK(Sheet1!R141,Sheet1!$B141:$AH141,0)</f>
        <v>#N/A</v>
      </c>
      <c r="S141" t="e">
        <f>RANK(Sheet1!S141,Sheet1!$B141:$AH141,0)</f>
        <v>#N/A</v>
      </c>
      <c r="T141" t="e">
        <f>RANK(Sheet1!T141,Sheet1!$B141:$AH141,0)</f>
        <v>#N/A</v>
      </c>
      <c r="U141" t="e">
        <f>RANK(Sheet1!U141,Sheet1!$B141:$AH141,0)</f>
        <v>#N/A</v>
      </c>
      <c r="V141" t="e">
        <f>RANK(Sheet1!V141,Sheet1!$B141:$AH141,0)</f>
        <v>#N/A</v>
      </c>
      <c r="W141" t="e">
        <f>RANK(Sheet1!W141,Sheet1!$B141:$AH141,0)</f>
        <v>#N/A</v>
      </c>
      <c r="X141" t="e">
        <f>RANK(Sheet1!X141,Sheet1!$B141:$AH141,0)</f>
        <v>#N/A</v>
      </c>
      <c r="Y141">
        <f>RANK(Sheet1!Y141,Sheet1!$B141:$AH141,0)</f>
        <v>2</v>
      </c>
      <c r="Z141" t="e">
        <f>RANK(Sheet1!Z141,Sheet1!$B141:$AH141,0)</f>
        <v>#N/A</v>
      </c>
      <c r="AA141" t="e">
        <f>RANK(Sheet1!AA141,Sheet1!$B141:$AH141,0)</f>
        <v>#N/A</v>
      </c>
      <c r="AB141" t="e">
        <f>RANK(Sheet1!AB141,Sheet1!$B141:$AH141,0)</f>
        <v>#N/A</v>
      </c>
      <c r="AC141" t="e">
        <f>RANK(Sheet1!AC141,Sheet1!$B141:$AH141,0)</f>
        <v>#N/A</v>
      </c>
      <c r="AD141" t="e">
        <f>RANK(Sheet1!AD141,Sheet1!$B141:$AH141,0)</f>
        <v>#N/A</v>
      </c>
      <c r="AE141" t="e">
        <f>RANK(Sheet1!AE141,Sheet1!$B141:$AH141,0)</f>
        <v>#N/A</v>
      </c>
      <c r="AF141" t="e">
        <f>RANK(Sheet1!AF141,Sheet1!$B141:$AH141,0)</f>
        <v>#N/A</v>
      </c>
      <c r="AG141" t="e">
        <f>RANK(Sheet1!AG141,Sheet1!$B141:$AH141,0)</f>
        <v>#N/A</v>
      </c>
      <c r="AH141" t="e">
        <f>RANK(Sheet1!AH141,Sheet1!$B141:$AH141,0)</f>
        <v>#N/A</v>
      </c>
    </row>
    <row r="142" spans="2:34" x14ac:dyDescent="0.15">
      <c r="B142" t="e">
        <f>RANK(Sheet1!B142,Sheet1!$B142:$AH142,0)</f>
        <v>#N/A</v>
      </c>
      <c r="C142" t="e">
        <f>RANK(Sheet1!C142,Sheet1!$B142:$AH142,0)</f>
        <v>#N/A</v>
      </c>
      <c r="D142" t="e">
        <f>RANK(Sheet1!D142,Sheet1!$B142:$AH142,0)</f>
        <v>#N/A</v>
      </c>
      <c r="E142" t="e">
        <f>RANK(Sheet1!E142,Sheet1!$B142:$AH142,0)</f>
        <v>#N/A</v>
      </c>
      <c r="F142" t="e">
        <f>RANK(Sheet1!F142,Sheet1!$B142:$AH142,0)</f>
        <v>#N/A</v>
      </c>
      <c r="G142" t="e">
        <f>RANK(Sheet1!G142,Sheet1!$B142:$AH142,0)</f>
        <v>#N/A</v>
      </c>
      <c r="H142" t="e">
        <f>RANK(Sheet1!H142,Sheet1!$B142:$AH142,0)</f>
        <v>#N/A</v>
      </c>
      <c r="I142" t="e">
        <f>RANK(Sheet1!I142,Sheet1!$B142:$AH142,0)</f>
        <v>#N/A</v>
      </c>
      <c r="J142" t="e">
        <f>RANK(Sheet1!J142,Sheet1!$B142:$AH142,0)</f>
        <v>#N/A</v>
      </c>
      <c r="K142" t="e">
        <f>RANK(Sheet1!K142,Sheet1!$B142:$AH142,0)</f>
        <v>#N/A</v>
      </c>
      <c r="L142">
        <f>RANK(Sheet1!L142,Sheet1!$B142:$AH142,0)</f>
        <v>3</v>
      </c>
      <c r="M142" t="e">
        <f>RANK(Sheet1!M142,Sheet1!$B142:$AH142,0)</f>
        <v>#N/A</v>
      </c>
      <c r="N142" t="e">
        <f>RANK(Sheet1!N142,Sheet1!$B142:$AH142,0)</f>
        <v>#N/A</v>
      </c>
      <c r="O142" t="e">
        <f>RANK(Sheet1!O142,Sheet1!$B142:$AH142,0)</f>
        <v>#N/A</v>
      </c>
      <c r="P142" t="e">
        <f>RANK(Sheet1!P142,Sheet1!$B142:$AH142,0)</f>
        <v>#N/A</v>
      </c>
      <c r="Q142" t="e">
        <f>RANK(Sheet1!Q142,Sheet1!$B142:$AH142,0)</f>
        <v>#N/A</v>
      </c>
      <c r="R142" t="e">
        <f>RANK(Sheet1!R142,Sheet1!$B142:$AH142,0)</f>
        <v>#N/A</v>
      </c>
      <c r="S142">
        <f>RANK(Sheet1!S142,Sheet1!$B142:$AH142,0)</f>
        <v>4</v>
      </c>
      <c r="T142">
        <f>RANK(Sheet1!T142,Sheet1!$B142:$AH142,0)</f>
        <v>1</v>
      </c>
      <c r="U142" t="e">
        <f>RANK(Sheet1!U142,Sheet1!$B142:$AH142,0)</f>
        <v>#N/A</v>
      </c>
      <c r="V142">
        <f>RANK(Sheet1!V142,Sheet1!$B142:$AH142,0)</f>
        <v>2</v>
      </c>
      <c r="W142" t="e">
        <f>RANK(Sheet1!W142,Sheet1!$B142:$AH142,0)</f>
        <v>#N/A</v>
      </c>
      <c r="X142" t="e">
        <f>RANK(Sheet1!X142,Sheet1!$B142:$AH142,0)</f>
        <v>#N/A</v>
      </c>
      <c r="Y142" t="e">
        <f>RANK(Sheet1!Y142,Sheet1!$B142:$AH142,0)</f>
        <v>#N/A</v>
      </c>
      <c r="Z142" t="e">
        <f>RANK(Sheet1!Z142,Sheet1!$B142:$AH142,0)</f>
        <v>#N/A</v>
      </c>
      <c r="AA142" t="e">
        <f>RANK(Sheet1!AA142,Sheet1!$B142:$AH142,0)</f>
        <v>#N/A</v>
      </c>
      <c r="AB142" t="e">
        <f>RANK(Sheet1!AB142,Sheet1!$B142:$AH142,0)</f>
        <v>#N/A</v>
      </c>
      <c r="AC142" t="e">
        <f>RANK(Sheet1!AC142,Sheet1!$B142:$AH142,0)</f>
        <v>#N/A</v>
      </c>
      <c r="AD142" t="e">
        <f>RANK(Sheet1!AD142,Sheet1!$B142:$AH142,0)</f>
        <v>#N/A</v>
      </c>
      <c r="AE142" t="e">
        <f>RANK(Sheet1!AE142,Sheet1!$B142:$AH142,0)</f>
        <v>#N/A</v>
      </c>
      <c r="AF142" t="e">
        <f>RANK(Sheet1!AF142,Sheet1!$B142:$AH142,0)</f>
        <v>#N/A</v>
      </c>
      <c r="AG142" t="e">
        <f>RANK(Sheet1!AG142,Sheet1!$B142:$AH142,0)</f>
        <v>#N/A</v>
      </c>
      <c r="AH142" t="e">
        <f>RANK(Sheet1!AH142,Sheet1!$B142:$AH142,0)</f>
        <v>#N/A</v>
      </c>
    </row>
    <row r="143" spans="2:34" x14ac:dyDescent="0.15">
      <c r="B143" t="e">
        <f>RANK(Sheet1!B143,Sheet1!$B143:$AH143,0)</f>
        <v>#N/A</v>
      </c>
      <c r="C143">
        <f>RANK(Sheet1!C143,Sheet1!$B143:$AH143,0)</f>
        <v>4</v>
      </c>
      <c r="D143" t="e">
        <f>RANK(Sheet1!D143,Sheet1!$B143:$AH143,0)</f>
        <v>#N/A</v>
      </c>
      <c r="E143" t="e">
        <f>RANK(Sheet1!E143,Sheet1!$B143:$AH143,0)</f>
        <v>#N/A</v>
      </c>
      <c r="F143" t="e">
        <f>RANK(Sheet1!F143,Sheet1!$B143:$AH143,0)</f>
        <v>#N/A</v>
      </c>
      <c r="G143" t="e">
        <f>RANK(Sheet1!G143,Sheet1!$B143:$AH143,0)</f>
        <v>#N/A</v>
      </c>
      <c r="H143">
        <f>RANK(Sheet1!H143,Sheet1!$B143:$AH143,0)</f>
        <v>3</v>
      </c>
      <c r="I143" t="e">
        <f>RANK(Sheet1!I143,Sheet1!$B143:$AH143,0)</f>
        <v>#N/A</v>
      </c>
      <c r="J143" t="e">
        <f>RANK(Sheet1!J143,Sheet1!$B143:$AH143,0)</f>
        <v>#N/A</v>
      </c>
      <c r="K143">
        <f>RANK(Sheet1!K143,Sheet1!$B143:$AH143,0)</f>
        <v>1</v>
      </c>
      <c r="L143" t="e">
        <f>RANK(Sheet1!L143,Sheet1!$B143:$AH143,0)</f>
        <v>#N/A</v>
      </c>
      <c r="M143" t="e">
        <f>RANK(Sheet1!M143,Sheet1!$B143:$AH143,0)</f>
        <v>#N/A</v>
      </c>
      <c r="N143" t="e">
        <f>RANK(Sheet1!N143,Sheet1!$B143:$AH143,0)</f>
        <v>#N/A</v>
      </c>
      <c r="O143" t="e">
        <f>RANK(Sheet1!O143,Sheet1!$B143:$AH143,0)</f>
        <v>#N/A</v>
      </c>
      <c r="P143" t="e">
        <f>RANK(Sheet1!P143,Sheet1!$B143:$AH143,0)</f>
        <v>#N/A</v>
      </c>
      <c r="Q143" t="e">
        <f>RANK(Sheet1!Q143,Sheet1!$B143:$AH143,0)</f>
        <v>#N/A</v>
      </c>
      <c r="R143" t="e">
        <f>RANK(Sheet1!R143,Sheet1!$B143:$AH143,0)</f>
        <v>#N/A</v>
      </c>
      <c r="S143" t="e">
        <f>RANK(Sheet1!S143,Sheet1!$B143:$AH143,0)</f>
        <v>#N/A</v>
      </c>
      <c r="T143" t="e">
        <f>RANK(Sheet1!T143,Sheet1!$B143:$AH143,0)</f>
        <v>#N/A</v>
      </c>
      <c r="U143" t="e">
        <f>RANK(Sheet1!U143,Sheet1!$B143:$AH143,0)</f>
        <v>#N/A</v>
      </c>
      <c r="V143" t="e">
        <f>RANK(Sheet1!V143,Sheet1!$B143:$AH143,0)</f>
        <v>#N/A</v>
      </c>
      <c r="W143" t="e">
        <f>RANK(Sheet1!W143,Sheet1!$B143:$AH143,0)</f>
        <v>#N/A</v>
      </c>
      <c r="X143" t="e">
        <f>RANK(Sheet1!X143,Sheet1!$B143:$AH143,0)</f>
        <v>#N/A</v>
      </c>
      <c r="Y143">
        <f>RANK(Sheet1!Y143,Sheet1!$B143:$AH143,0)</f>
        <v>2</v>
      </c>
      <c r="Z143" t="e">
        <f>RANK(Sheet1!Z143,Sheet1!$B143:$AH143,0)</f>
        <v>#N/A</v>
      </c>
      <c r="AA143" t="e">
        <f>RANK(Sheet1!AA143,Sheet1!$B143:$AH143,0)</f>
        <v>#N/A</v>
      </c>
      <c r="AB143" t="e">
        <f>RANK(Sheet1!AB143,Sheet1!$B143:$AH143,0)</f>
        <v>#N/A</v>
      </c>
      <c r="AC143" t="e">
        <f>RANK(Sheet1!AC143,Sheet1!$B143:$AH143,0)</f>
        <v>#N/A</v>
      </c>
      <c r="AD143" t="e">
        <f>RANK(Sheet1!AD143,Sheet1!$B143:$AH143,0)</f>
        <v>#N/A</v>
      </c>
      <c r="AE143" t="e">
        <f>RANK(Sheet1!AE143,Sheet1!$B143:$AH143,0)</f>
        <v>#N/A</v>
      </c>
      <c r="AF143" t="e">
        <f>RANK(Sheet1!AF143,Sheet1!$B143:$AH143,0)</f>
        <v>#N/A</v>
      </c>
      <c r="AG143" t="e">
        <f>RANK(Sheet1!AG143,Sheet1!$B143:$AH143,0)</f>
        <v>#N/A</v>
      </c>
      <c r="AH143" t="e">
        <f>RANK(Sheet1!AH143,Sheet1!$B143:$AH143,0)</f>
        <v>#N/A</v>
      </c>
    </row>
    <row r="144" spans="2:34" x14ac:dyDescent="0.15">
      <c r="B144" t="e">
        <f>RANK(Sheet1!B144,Sheet1!$B144:$AH144,0)</f>
        <v>#N/A</v>
      </c>
      <c r="C144" t="e">
        <f>RANK(Sheet1!C144,Sheet1!$B144:$AH144,0)</f>
        <v>#N/A</v>
      </c>
      <c r="D144" t="e">
        <f>RANK(Sheet1!D144,Sheet1!$B144:$AH144,0)</f>
        <v>#N/A</v>
      </c>
      <c r="E144">
        <f>RANK(Sheet1!E144,Sheet1!$B144:$AH144,0)</f>
        <v>3</v>
      </c>
      <c r="F144" t="e">
        <f>RANK(Sheet1!F144,Sheet1!$B144:$AH144,0)</f>
        <v>#N/A</v>
      </c>
      <c r="G144" t="e">
        <f>RANK(Sheet1!G144,Sheet1!$B144:$AH144,0)</f>
        <v>#N/A</v>
      </c>
      <c r="H144" t="e">
        <f>RANK(Sheet1!H144,Sheet1!$B144:$AH144,0)</f>
        <v>#N/A</v>
      </c>
      <c r="I144" t="e">
        <f>RANK(Sheet1!I144,Sheet1!$B144:$AH144,0)</f>
        <v>#N/A</v>
      </c>
      <c r="J144" t="e">
        <f>RANK(Sheet1!J144,Sheet1!$B144:$AH144,0)</f>
        <v>#N/A</v>
      </c>
      <c r="K144" t="e">
        <f>RANK(Sheet1!K144,Sheet1!$B144:$AH144,0)</f>
        <v>#N/A</v>
      </c>
      <c r="L144" t="e">
        <f>RANK(Sheet1!L144,Sheet1!$B144:$AH144,0)</f>
        <v>#N/A</v>
      </c>
      <c r="M144" t="e">
        <f>RANK(Sheet1!M144,Sheet1!$B144:$AH144,0)</f>
        <v>#N/A</v>
      </c>
      <c r="N144" t="e">
        <f>RANK(Sheet1!N144,Sheet1!$B144:$AH144,0)</f>
        <v>#N/A</v>
      </c>
      <c r="O144" t="e">
        <f>RANK(Sheet1!O144,Sheet1!$B144:$AH144,0)</f>
        <v>#N/A</v>
      </c>
      <c r="P144">
        <f>RANK(Sheet1!P144,Sheet1!$B144:$AH144,0)</f>
        <v>1</v>
      </c>
      <c r="Q144">
        <f>RANK(Sheet1!Q144,Sheet1!$B144:$AH144,0)</f>
        <v>4</v>
      </c>
      <c r="R144" t="e">
        <f>RANK(Sheet1!R144,Sheet1!$B144:$AH144,0)</f>
        <v>#N/A</v>
      </c>
      <c r="S144" t="e">
        <f>RANK(Sheet1!S144,Sheet1!$B144:$AH144,0)</f>
        <v>#N/A</v>
      </c>
      <c r="T144" t="e">
        <f>RANK(Sheet1!T144,Sheet1!$B144:$AH144,0)</f>
        <v>#N/A</v>
      </c>
      <c r="U144" t="e">
        <f>RANK(Sheet1!U144,Sheet1!$B144:$AH144,0)</f>
        <v>#N/A</v>
      </c>
      <c r="V144" t="e">
        <f>RANK(Sheet1!V144,Sheet1!$B144:$AH144,0)</f>
        <v>#N/A</v>
      </c>
      <c r="W144" t="e">
        <f>RANK(Sheet1!W144,Sheet1!$B144:$AH144,0)</f>
        <v>#N/A</v>
      </c>
      <c r="X144" t="e">
        <f>RANK(Sheet1!X144,Sheet1!$B144:$AH144,0)</f>
        <v>#N/A</v>
      </c>
      <c r="Y144" t="e">
        <f>RANK(Sheet1!Y144,Sheet1!$B144:$AH144,0)</f>
        <v>#N/A</v>
      </c>
      <c r="Z144" t="e">
        <f>RANK(Sheet1!Z144,Sheet1!$B144:$AH144,0)</f>
        <v>#N/A</v>
      </c>
      <c r="AA144" t="e">
        <f>RANK(Sheet1!AA144,Sheet1!$B144:$AH144,0)</f>
        <v>#N/A</v>
      </c>
      <c r="AB144" t="e">
        <f>RANK(Sheet1!AB144,Sheet1!$B144:$AH144,0)</f>
        <v>#N/A</v>
      </c>
      <c r="AC144">
        <f>RANK(Sheet1!AC144,Sheet1!$B144:$AH144,0)</f>
        <v>2</v>
      </c>
      <c r="AD144" t="e">
        <f>RANK(Sheet1!AD144,Sheet1!$B144:$AH144,0)</f>
        <v>#N/A</v>
      </c>
      <c r="AE144" t="e">
        <f>RANK(Sheet1!AE144,Sheet1!$B144:$AH144,0)</f>
        <v>#N/A</v>
      </c>
      <c r="AF144" t="e">
        <f>RANK(Sheet1!AF144,Sheet1!$B144:$AH144,0)</f>
        <v>#N/A</v>
      </c>
      <c r="AG144" t="e">
        <f>RANK(Sheet1!AG144,Sheet1!$B144:$AH144,0)</f>
        <v>#N/A</v>
      </c>
      <c r="AH144" t="e">
        <f>RANK(Sheet1!AH144,Sheet1!$B144:$AH144,0)</f>
        <v>#N/A</v>
      </c>
    </row>
    <row r="145" spans="2:34" x14ac:dyDescent="0.15">
      <c r="B145" t="e">
        <f>RANK(Sheet1!B145,Sheet1!$B145:$AH145,0)</f>
        <v>#N/A</v>
      </c>
      <c r="C145" t="e">
        <f>RANK(Sheet1!C145,Sheet1!$B145:$AH145,0)</f>
        <v>#N/A</v>
      </c>
      <c r="D145" t="e">
        <f>RANK(Sheet1!D145,Sheet1!$B145:$AH145,0)</f>
        <v>#N/A</v>
      </c>
      <c r="E145">
        <f>RANK(Sheet1!E145,Sheet1!$B145:$AH145,0)</f>
        <v>2</v>
      </c>
      <c r="F145" t="e">
        <f>RANK(Sheet1!F145,Sheet1!$B145:$AH145,0)</f>
        <v>#N/A</v>
      </c>
      <c r="G145" t="e">
        <f>RANK(Sheet1!G145,Sheet1!$B145:$AH145,0)</f>
        <v>#N/A</v>
      </c>
      <c r="H145">
        <f>RANK(Sheet1!H145,Sheet1!$B145:$AH145,0)</f>
        <v>1</v>
      </c>
      <c r="I145" t="e">
        <f>RANK(Sheet1!I145,Sheet1!$B145:$AH145,0)</f>
        <v>#N/A</v>
      </c>
      <c r="J145" t="e">
        <f>RANK(Sheet1!J145,Sheet1!$B145:$AH145,0)</f>
        <v>#N/A</v>
      </c>
      <c r="K145">
        <f>RANK(Sheet1!K145,Sheet1!$B145:$AH145,0)</f>
        <v>4</v>
      </c>
      <c r="L145" t="e">
        <f>RANK(Sheet1!L145,Sheet1!$B145:$AH145,0)</f>
        <v>#N/A</v>
      </c>
      <c r="M145" t="e">
        <f>RANK(Sheet1!M145,Sheet1!$B145:$AH145,0)</f>
        <v>#N/A</v>
      </c>
      <c r="N145" t="e">
        <f>RANK(Sheet1!N145,Sheet1!$B145:$AH145,0)</f>
        <v>#N/A</v>
      </c>
      <c r="O145" t="e">
        <f>RANK(Sheet1!O145,Sheet1!$B145:$AH145,0)</f>
        <v>#N/A</v>
      </c>
      <c r="P145" t="e">
        <f>RANK(Sheet1!P145,Sheet1!$B145:$AH145,0)</f>
        <v>#N/A</v>
      </c>
      <c r="Q145" t="e">
        <f>RANK(Sheet1!Q145,Sheet1!$B145:$AH145,0)</f>
        <v>#N/A</v>
      </c>
      <c r="R145" t="e">
        <f>RANK(Sheet1!R145,Sheet1!$B145:$AH145,0)</f>
        <v>#N/A</v>
      </c>
      <c r="S145" t="e">
        <f>RANK(Sheet1!S145,Sheet1!$B145:$AH145,0)</f>
        <v>#N/A</v>
      </c>
      <c r="T145" t="e">
        <f>RANK(Sheet1!T145,Sheet1!$B145:$AH145,0)</f>
        <v>#N/A</v>
      </c>
      <c r="U145" t="e">
        <f>RANK(Sheet1!U145,Sheet1!$B145:$AH145,0)</f>
        <v>#N/A</v>
      </c>
      <c r="V145" t="e">
        <f>RANK(Sheet1!V145,Sheet1!$B145:$AH145,0)</f>
        <v>#N/A</v>
      </c>
      <c r="W145" t="e">
        <f>RANK(Sheet1!W145,Sheet1!$B145:$AH145,0)</f>
        <v>#N/A</v>
      </c>
      <c r="X145" t="e">
        <f>RANK(Sheet1!X145,Sheet1!$B145:$AH145,0)</f>
        <v>#N/A</v>
      </c>
      <c r="Y145">
        <f>RANK(Sheet1!Y145,Sheet1!$B145:$AH145,0)</f>
        <v>3</v>
      </c>
      <c r="Z145" t="e">
        <f>RANK(Sheet1!Z145,Sheet1!$B145:$AH145,0)</f>
        <v>#N/A</v>
      </c>
      <c r="AA145" t="e">
        <f>RANK(Sheet1!AA145,Sheet1!$B145:$AH145,0)</f>
        <v>#N/A</v>
      </c>
      <c r="AB145" t="e">
        <f>RANK(Sheet1!AB145,Sheet1!$B145:$AH145,0)</f>
        <v>#N/A</v>
      </c>
      <c r="AC145" t="e">
        <f>RANK(Sheet1!AC145,Sheet1!$B145:$AH145,0)</f>
        <v>#N/A</v>
      </c>
      <c r="AD145" t="e">
        <f>RANK(Sheet1!AD145,Sheet1!$B145:$AH145,0)</f>
        <v>#N/A</v>
      </c>
      <c r="AE145" t="e">
        <f>RANK(Sheet1!AE145,Sheet1!$B145:$AH145,0)</f>
        <v>#N/A</v>
      </c>
      <c r="AF145" t="e">
        <f>RANK(Sheet1!AF145,Sheet1!$B145:$AH145,0)</f>
        <v>#N/A</v>
      </c>
      <c r="AG145" t="e">
        <f>RANK(Sheet1!AG145,Sheet1!$B145:$AH145,0)</f>
        <v>#N/A</v>
      </c>
      <c r="AH145" t="e">
        <f>RANK(Sheet1!AH145,Sheet1!$B145:$AH145,0)</f>
        <v>#N/A</v>
      </c>
    </row>
    <row r="146" spans="2:34" x14ac:dyDescent="0.15">
      <c r="B146" t="e">
        <f>RANK(Sheet1!B146,Sheet1!$B146:$AH146,0)</f>
        <v>#N/A</v>
      </c>
      <c r="C146">
        <f>RANK(Sheet1!C146,Sheet1!$B146:$AH146,0)</f>
        <v>1</v>
      </c>
      <c r="D146" t="e">
        <f>RANK(Sheet1!D146,Sheet1!$B146:$AH146,0)</f>
        <v>#N/A</v>
      </c>
      <c r="E146" t="e">
        <f>RANK(Sheet1!E146,Sheet1!$B146:$AH146,0)</f>
        <v>#N/A</v>
      </c>
      <c r="F146" t="e">
        <f>RANK(Sheet1!F146,Sheet1!$B146:$AH146,0)</f>
        <v>#N/A</v>
      </c>
      <c r="G146" t="e">
        <f>RANK(Sheet1!G146,Sheet1!$B146:$AH146,0)</f>
        <v>#N/A</v>
      </c>
      <c r="H146" t="e">
        <f>RANK(Sheet1!H146,Sheet1!$B146:$AH146,0)</f>
        <v>#N/A</v>
      </c>
      <c r="I146" t="e">
        <f>RANK(Sheet1!I146,Sheet1!$B146:$AH146,0)</f>
        <v>#N/A</v>
      </c>
      <c r="J146" t="e">
        <f>RANK(Sheet1!J146,Sheet1!$B146:$AH146,0)</f>
        <v>#N/A</v>
      </c>
      <c r="K146" t="e">
        <f>RANK(Sheet1!K146,Sheet1!$B146:$AH146,0)</f>
        <v>#N/A</v>
      </c>
      <c r="L146">
        <f>RANK(Sheet1!L146,Sheet1!$B146:$AH146,0)</f>
        <v>4</v>
      </c>
      <c r="M146" t="e">
        <f>RANK(Sheet1!M146,Sheet1!$B146:$AH146,0)</f>
        <v>#N/A</v>
      </c>
      <c r="N146" t="e">
        <f>RANK(Sheet1!N146,Sheet1!$B146:$AH146,0)</f>
        <v>#N/A</v>
      </c>
      <c r="O146" t="e">
        <f>RANK(Sheet1!O146,Sheet1!$B146:$AH146,0)</f>
        <v>#N/A</v>
      </c>
      <c r="P146" t="e">
        <f>RANK(Sheet1!P146,Sheet1!$B146:$AH146,0)</f>
        <v>#N/A</v>
      </c>
      <c r="Q146" t="e">
        <f>RANK(Sheet1!Q146,Sheet1!$B146:$AH146,0)</f>
        <v>#N/A</v>
      </c>
      <c r="R146" t="e">
        <f>RANK(Sheet1!R146,Sheet1!$B146:$AH146,0)</f>
        <v>#N/A</v>
      </c>
      <c r="S146">
        <f>RANK(Sheet1!S146,Sheet1!$B146:$AH146,0)</f>
        <v>3</v>
      </c>
      <c r="T146" t="e">
        <f>RANK(Sheet1!T146,Sheet1!$B146:$AH146,0)</f>
        <v>#N/A</v>
      </c>
      <c r="U146" t="e">
        <f>RANK(Sheet1!U146,Sheet1!$B146:$AH146,0)</f>
        <v>#N/A</v>
      </c>
      <c r="V146" t="e">
        <f>RANK(Sheet1!V146,Sheet1!$B146:$AH146,0)</f>
        <v>#N/A</v>
      </c>
      <c r="W146" t="e">
        <f>RANK(Sheet1!W146,Sheet1!$B146:$AH146,0)</f>
        <v>#N/A</v>
      </c>
      <c r="X146" t="e">
        <f>RANK(Sheet1!X146,Sheet1!$B146:$AH146,0)</f>
        <v>#N/A</v>
      </c>
      <c r="Y146" t="e">
        <f>RANK(Sheet1!Y146,Sheet1!$B146:$AH146,0)</f>
        <v>#N/A</v>
      </c>
      <c r="Z146" t="e">
        <f>RANK(Sheet1!Z146,Sheet1!$B146:$AH146,0)</f>
        <v>#N/A</v>
      </c>
      <c r="AA146" t="e">
        <f>RANK(Sheet1!AA146,Sheet1!$B146:$AH146,0)</f>
        <v>#N/A</v>
      </c>
      <c r="AB146" t="e">
        <f>RANK(Sheet1!AB146,Sheet1!$B146:$AH146,0)</f>
        <v>#N/A</v>
      </c>
      <c r="AC146">
        <f>RANK(Sheet1!AC146,Sheet1!$B146:$AH146,0)</f>
        <v>2</v>
      </c>
      <c r="AD146" t="e">
        <f>RANK(Sheet1!AD146,Sheet1!$B146:$AH146,0)</f>
        <v>#N/A</v>
      </c>
      <c r="AE146" t="e">
        <f>RANK(Sheet1!AE146,Sheet1!$B146:$AH146,0)</f>
        <v>#N/A</v>
      </c>
      <c r="AF146" t="e">
        <f>RANK(Sheet1!AF146,Sheet1!$B146:$AH146,0)</f>
        <v>#N/A</v>
      </c>
      <c r="AG146" t="e">
        <f>RANK(Sheet1!AG146,Sheet1!$B146:$AH146,0)</f>
        <v>#N/A</v>
      </c>
      <c r="AH146" t="e">
        <f>RANK(Sheet1!AH146,Sheet1!$B146:$AH146,0)</f>
        <v>#N/A</v>
      </c>
    </row>
    <row r="147" spans="2:34" x14ac:dyDescent="0.15">
      <c r="B147" t="e">
        <f>RANK(Sheet1!B147,Sheet1!$B147:$AH147,0)</f>
        <v>#N/A</v>
      </c>
      <c r="C147" t="e">
        <f>RANK(Sheet1!C147,Sheet1!$B147:$AH147,0)</f>
        <v>#N/A</v>
      </c>
      <c r="D147" t="e">
        <f>RANK(Sheet1!D147,Sheet1!$B147:$AH147,0)</f>
        <v>#N/A</v>
      </c>
      <c r="E147" t="e">
        <f>RANK(Sheet1!E147,Sheet1!$B147:$AH147,0)</f>
        <v>#N/A</v>
      </c>
      <c r="F147" t="e">
        <f>RANK(Sheet1!F147,Sheet1!$B147:$AH147,0)</f>
        <v>#N/A</v>
      </c>
      <c r="G147" t="e">
        <f>RANK(Sheet1!G147,Sheet1!$B147:$AH147,0)</f>
        <v>#N/A</v>
      </c>
      <c r="H147" t="e">
        <f>RANK(Sheet1!H147,Sheet1!$B147:$AH147,0)</f>
        <v>#N/A</v>
      </c>
      <c r="I147" t="e">
        <f>RANK(Sheet1!I147,Sheet1!$B147:$AH147,0)</f>
        <v>#N/A</v>
      </c>
      <c r="J147" t="e">
        <f>RANK(Sheet1!J147,Sheet1!$B147:$AH147,0)</f>
        <v>#N/A</v>
      </c>
      <c r="K147" t="e">
        <f>RANK(Sheet1!K147,Sheet1!$B147:$AH147,0)</f>
        <v>#N/A</v>
      </c>
      <c r="L147" t="e">
        <f>RANK(Sheet1!L147,Sheet1!$B147:$AH147,0)</f>
        <v>#N/A</v>
      </c>
      <c r="M147" t="e">
        <f>RANK(Sheet1!M147,Sheet1!$B147:$AH147,0)</f>
        <v>#N/A</v>
      </c>
      <c r="N147" t="e">
        <f>RANK(Sheet1!N147,Sheet1!$B147:$AH147,0)</f>
        <v>#N/A</v>
      </c>
      <c r="O147" t="e">
        <f>RANK(Sheet1!O147,Sheet1!$B147:$AH147,0)</f>
        <v>#N/A</v>
      </c>
      <c r="P147">
        <f>RANK(Sheet1!P147,Sheet1!$B147:$AH147,0)</f>
        <v>1</v>
      </c>
      <c r="Q147">
        <f>RANK(Sheet1!Q147,Sheet1!$B147:$AH147,0)</f>
        <v>4</v>
      </c>
      <c r="R147" t="e">
        <f>RANK(Sheet1!R147,Sheet1!$B147:$AH147,0)</f>
        <v>#N/A</v>
      </c>
      <c r="S147" t="e">
        <f>RANK(Sheet1!S147,Sheet1!$B147:$AH147,0)</f>
        <v>#N/A</v>
      </c>
      <c r="T147">
        <f>RANK(Sheet1!T147,Sheet1!$B147:$AH147,0)</f>
        <v>3</v>
      </c>
      <c r="U147" t="e">
        <f>RANK(Sheet1!U147,Sheet1!$B147:$AH147,0)</f>
        <v>#N/A</v>
      </c>
      <c r="V147">
        <f>RANK(Sheet1!V147,Sheet1!$B147:$AH147,0)</f>
        <v>2</v>
      </c>
      <c r="W147" t="e">
        <f>RANK(Sheet1!W147,Sheet1!$B147:$AH147,0)</f>
        <v>#N/A</v>
      </c>
      <c r="X147" t="e">
        <f>RANK(Sheet1!X147,Sheet1!$B147:$AH147,0)</f>
        <v>#N/A</v>
      </c>
      <c r="Y147" t="e">
        <f>RANK(Sheet1!Y147,Sheet1!$B147:$AH147,0)</f>
        <v>#N/A</v>
      </c>
      <c r="Z147" t="e">
        <f>RANK(Sheet1!Z147,Sheet1!$B147:$AH147,0)</f>
        <v>#N/A</v>
      </c>
      <c r="AA147" t="e">
        <f>RANK(Sheet1!AA147,Sheet1!$B147:$AH147,0)</f>
        <v>#N/A</v>
      </c>
      <c r="AB147" t="e">
        <f>RANK(Sheet1!AB147,Sheet1!$B147:$AH147,0)</f>
        <v>#N/A</v>
      </c>
      <c r="AC147" t="e">
        <f>RANK(Sheet1!AC147,Sheet1!$B147:$AH147,0)</f>
        <v>#N/A</v>
      </c>
      <c r="AD147" t="e">
        <f>RANK(Sheet1!AD147,Sheet1!$B147:$AH147,0)</f>
        <v>#N/A</v>
      </c>
      <c r="AE147" t="e">
        <f>RANK(Sheet1!AE147,Sheet1!$B147:$AH147,0)</f>
        <v>#N/A</v>
      </c>
      <c r="AF147" t="e">
        <f>RANK(Sheet1!AF147,Sheet1!$B147:$AH147,0)</f>
        <v>#N/A</v>
      </c>
      <c r="AG147" t="e">
        <f>RANK(Sheet1!AG147,Sheet1!$B147:$AH147,0)</f>
        <v>#N/A</v>
      </c>
      <c r="AH147" t="e">
        <f>RANK(Sheet1!AH147,Sheet1!$B147:$AH147,0)</f>
        <v>#N/A</v>
      </c>
    </row>
    <row r="148" spans="2:34" x14ac:dyDescent="0.15">
      <c r="B148" t="e">
        <f>RANK(Sheet1!B148,Sheet1!$B148:$AH148,0)</f>
        <v>#N/A</v>
      </c>
      <c r="C148" t="e">
        <f>RANK(Sheet1!C148,Sheet1!$B148:$AH148,0)</f>
        <v>#N/A</v>
      </c>
      <c r="D148" t="e">
        <f>RANK(Sheet1!D148,Sheet1!$B148:$AH148,0)</f>
        <v>#N/A</v>
      </c>
      <c r="E148" t="e">
        <f>RANK(Sheet1!E148,Sheet1!$B148:$AH148,0)</f>
        <v>#N/A</v>
      </c>
      <c r="F148">
        <f>RANK(Sheet1!F148,Sheet1!$B148:$AH148,0)</f>
        <v>4</v>
      </c>
      <c r="G148" t="e">
        <f>RANK(Sheet1!G148,Sheet1!$B148:$AH148,0)</f>
        <v>#N/A</v>
      </c>
      <c r="H148" t="e">
        <f>RANK(Sheet1!H148,Sheet1!$B148:$AH148,0)</f>
        <v>#N/A</v>
      </c>
      <c r="I148" t="e">
        <f>RANK(Sheet1!I148,Sheet1!$B148:$AH148,0)</f>
        <v>#N/A</v>
      </c>
      <c r="J148" t="e">
        <f>RANK(Sheet1!J148,Sheet1!$B148:$AH148,0)</f>
        <v>#N/A</v>
      </c>
      <c r="K148" t="e">
        <f>RANK(Sheet1!K148,Sheet1!$B148:$AH148,0)</f>
        <v>#N/A</v>
      </c>
      <c r="L148" t="e">
        <f>RANK(Sheet1!L148,Sheet1!$B148:$AH148,0)</f>
        <v>#N/A</v>
      </c>
      <c r="M148" t="e">
        <f>RANK(Sheet1!M148,Sheet1!$B148:$AH148,0)</f>
        <v>#N/A</v>
      </c>
      <c r="N148" t="e">
        <f>RANK(Sheet1!N148,Sheet1!$B148:$AH148,0)</f>
        <v>#N/A</v>
      </c>
      <c r="O148" t="e">
        <f>RANK(Sheet1!O148,Sheet1!$B148:$AH148,0)</f>
        <v>#N/A</v>
      </c>
      <c r="P148" t="e">
        <f>RANK(Sheet1!P148,Sheet1!$B148:$AH148,0)</f>
        <v>#N/A</v>
      </c>
      <c r="Q148" t="e">
        <f>RANK(Sheet1!Q148,Sheet1!$B148:$AH148,0)</f>
        <v>#N/A</v>
      </c>
      <c r="R148">
        <f>RANK(Sheet1!R148,Sheet1!$B148:$AH148,0)</f>
        <v>3</v>
      </c>
      <c r="S148" t="e">
        <f>RANK(Sheet1!S148,Sheet1!$B148:$AH148,0)</f>
        <v>#N/A</v>
      </c>
      <c r="T148" t="e">
        <f>RANK(Sheet1!T148,Sheet1!$B148:$AH148,0)</f>
        <v>#N/A</v>
      </c>
      <c r="U148" t="e">
        <f>RANK(Sheet1!U148,Sheet1!$B148:$AH148,0)</f>
        <v>#N/A</v>
      </c>
      <c r="V148" t="e">
        <f>RANK(Sheet1!V148,Sheet1!$B148:$AH148,0)</f>
        <v>#N/A</v>
      </c>
      <c r="W148" t="e">
        <f>RANK(Sheet1!W148,Sheet1!$B148:$AH148,0)</f>
        <v>#N/A</v>
      </c>
      <c r="X148" t="e">
        <f>RANK(Sheet1!X148,Sheet1!$B148:$AH148,0)</f>
        <v>#N/A</v>
      </c>
      <c r="Y148" t="e">
        <f>RANK(Sheet1!Y148,Sheet1!$B148:$AH148,0)</f>
        <v>#N/A</v>
      </c>
      <c r="Z148" t="e">
        <f>RANK(Sheet1!Z148,Sheet1!$B148:$AH148,0)</f>
        <v>#N/A</v>
      </c>
      <c r="AA148">
        <f>RANK(Sheet1!AA148,Sheet1!$B148:$AH148,0)</f>
        <v>2</v>
      </c>
      <c r="AB148" t="e">
        <f>RANK(Sheet1!AB148,Sheet1!$B148:$AH148,0)</f>
        <v>#N/A</v>
      </c>
      <c r="AC148" t="e">
        <f>RANK(Sheet1!AC148,Sheet1!$B148:$AH148,0)</f>
        <v>#N/A</v>
      </c>
      <c r="AD148" t="e">
        <f>RANK(Sheet1!AD148,Sheet1!$B148:$AH148,0)</f>
        <v>#N/A</v>
      </c>
      <c r="AE148" t="e">
        <f>RANK(Sheet1!AE148,Sheet1!$B148:$AH148,0)</f>
        <v>#N/A</v>
      </c>
      <c r="AF148" t="e">
        <f>RANK(Sheet1!AF148,Sheet1!$B148:$AH148,0)</f>
        <v>#N/A</v>
      </c>
      <c r="AG148">
        <f>RANK(Sheet1!AG148,Sheet1!$B148:$AH148,0)</f>
        <v>1</v>
      </c>
      <c r="AH148" t="e">
        <f>RANK(Sheet1!AH148,Sheet1!$B148:$AH148,0)</f>
        <v>#N/A</v>
      </c>
    </row>
    <row r="149" spans="2:34" x14ac:dyDescent="0.15">
      <c r="B149" t="e">
        <f>RANK(Sheet1!B149,Sheet1!$B149:$AH149,0)</f>
        <v>#N/A</v>
      </c>
      <c r="C149" t="e">
        <f>RANK(Sheet1!C149,Sheet1!$B149:$AH149,0)</f>
        <v>#N/A</v>
      </c>
      <c r="D149" t="e">
        <f>RANK(Sheet1!D149,Sheet1!$B149:$AH149,0)</f>
        <v>#N/A</v>
      </c>
      <c r="E149" t="e">
        <f>RANK(Sheet1!E149,Sheet1!$B149:$AH149,0)</f>
        <v>#N/A</v>
      </c>
      <c r="F149" t="e">
        <f>RANK(Sheet1!F149,Sheet1!$B149:$AH149,0)</f>
        <v>#N/A</v>
      </c>
      <c r="G149" t="e">
        <f>RANK(Sheet1!G149,Sheet1!$B149:$AH149,0)</f>
        <v>#N/A</v>
      </c>
      <c r="H149" t="e">
        <f>RANK(Sheet1!H149,Sheet1!$B149:$AH149,0)</f>
        <v>#N/A</v>
      </c>
      <c r="I149" t="e">
        <f>RANK(Sheet1!I149,Sheet1!$B149:$AH149,0)</f>
        <v>#N/A</v>
      </c>
      <c r="J149" t="e">
        <f>RANK(Sheet1!J149,Sheet1!$B149:$AH149,0)</f>
        <v>#N/A</v>
      </c>
      <c r="K149" t="e">
        <f>RANK(Sheet1!K149,Sheet1!$B149:$AH149,0)</f>
        <v>#N/A</v>
      </c>
      <c r="L149" t="e">
        <f>RANK(Sheet1!L149,Sheet1!$B149:$AH149,0)</f>
        <v>#N/A</v>
      </c>
      <c r="M149" t="e">
        <f>RANK(Sheet1!M149,Sheet1!$B149:$AH149,0)</f>
        <v>#N/A</v>
      </c>
      <c r="N149" t="e">
        <f>RANK(Sheet1!N149,Sheet1!$B149:$AH149,0)</f>
        <v>#N/A</v>
      </c>
      <c r="O149">
        <f>RANK(Sheet1!O149,Sheet1!$B149:$AH149,0)</f>
        <v>3</v>
      </c>
      <c r="P149" t="e">
        <f>RANK(Sheet1!P149,Sheet1!$B149:$AH149,0)</f>
        <v>#N/A</v>
      </c>
      <c r="Q149" t="e">
        <f>RANK(Sheet1!Q149,Sheet1!$B149:$AH149,0)</f>
        <v>#N/A</v>
      </c>
      <c r="R149" t="e">
        <f>RANK(Sheet1!R149,Sheet1!$B149:$AH149,0)</f>
        <v>#N/A</v>
      </c>
      <c r="S149">
        <f>RANK(Sheet1!S149,Sheet1!$B149:$AH149,0)</f>
        <v>1</v>
      </c>
      <c r="T149" t="e">
        <f>RANK(Sheet1!T149,Sheet1!$B149:$AH149,0)</f>
        <v>#N/A</v>
      </c>
      <c r="U149" t="e">
        <f>RANK(Sheet1!U149,Sheet1!$B149:$AH149,0)</f>
        <v>#N/A</v>
      </c>
      <c r="V149" t="e">
        <f>RANK(Sheet1!V149,Sheet1!$B149:$AH149,0)</f>
        <v>#N/A</v>
      </c>
      <c r="W149" t="e">
        <f>RANK(Sheet1!W149,Sheet1!$B149:$AH149,0)</f>
        <v>#N/A</v>
      </c>
      <c r="X149" t="e">
        <f>RANK(Sheet1!X149,Sheet1!$B149:$AH149,0)</f>
        <v>#N/A</v>
      </c>
      <c r="Y149" t="e">
        <f>RANK(Sheet1!Y149,Sheet1!$B149:$AH149,0)</f>
        <v>#N/A</v>
      </c>
      <c r="Z149" t="e">
        <f>RANK(Sheet1!Z149,Sheet1!$B149:$AH149,0)</f>
        <v>#N/A</v>
      </c>
      <c r="AA149" t="e">
        <f>RANK(Sheet1!AA149,Sheet1!$B149:$AH149,0)</f>
        <v>#N/A</v>
      </c>
      <c r="AB149">
        <f>RANK(Sheet1!AB149,Sheet1!$B149:$AH149,0)</f>
        <v>2</v>
      </c>
      <c r="AC149" t="e">
        <f>RANK(Sheet1!AC149,Sheet1!$B149:$AH149,0)</f>
        <v>#N/A</v>
      </c>
      <c r="AD149" t="e">
        <f>RANK(Sheet1!AD149,Sheet1!$B149:$AH149,0)</f>
        <v>#N/A</v>
      </c>
      <c r="AE149" t="e">
        <f>RANK(Sheet1!AE149,Sheet1!$B149:$AH149,0)</f>
        <v>#N/A</v>
      </c>
      <c r="AF149" t="e">
        <f>RANK(Sheet1!AF149,Sheet1!$B149:$AH149,0)</f>
        <v>#N/A</v>
      </c>
      <c r="AG149" t="e">
        <f>RANK(Sheet1!AG149,Sheet1!$B149:$AH149,0)</f>
        <v>#N/A</v>
      </c>
      <c r="AH149">
        <f>RANK(Sheet1!AH149,Sheet1!$B149:$AH149,0)</f>
        <v>4</v>
      </c>
    </row>
    <row r="150" spans="2:34" x14ac:dyDescent="0.15">
      <c r="B150" t="e">
        <f>RANK(Sheet1!B150,Sheet1!$B150:$AH150,0)</f>
        <v>#N/A</v>
      </c>
      <c r="C150" t="e">
        <f>RANK(Sheet1!C150,Sheet1!$B150:$AH150,0)</f>
        <v>#N/A</v>
      </c>
      <c r="D150" t="e">
        <f>RANK(Sheet1!D150,Sheet1!$B150:$AH150,0)</f>
        <v>#N/A</v>
      </c>
      <c r="E150" t="e">
        <f>RANK(Sheet1!E150,Sheet1!$B150:$AH150,0)</f>
        <v>#N/A</v>
      </c>
      <c r="F150" t="e">
        <f>RANK(Sheet1!F150,Sheet1!$B150:$AH150,0)</f>
        <v>#N/A</v>
      </c>
      <c r="G150" t="e">
        <f>RANK(Sheet1!G150,Sheet1!$B150:$AH150,0)</f>
        <v>#N/A</v>
      </c>
      <c r="H150" t="e">
        <f>RANK(Sheet1!H150,Sheet1!$B150:$AH150,0)</f>
        <v>#N/A</v>
      </c>
      <c r="I150" t="e">
        <f>RANK(Sheet1!I150,Sheet1!$B150:$AH150,0)</f>
        <v>#N/A</v>
      </c>
      <c r="J150" t="e">
        <f>RANK(Sheet1!J150,Sheet1!$B150:$AH150,0)</f>
        <v>#N/A</v>
      </c>
      <c r="K150" t="e">
        <f>RANK(Sheet1!K150,Sheet1!$B150:$AH150,0)</f>
        <v>#N/A</v>
      </c>
      <c r="L150" t="e">
        <f>RANK(Sheet1!L150,Sheet1!$B150:$AH150,0)</f>
        <v>#N/A</v>
      </c>
      <c r="M150" t="e">
        <f>RANK(Sheet1!M150,Sheet1!$B150:$AH150,0)</f>
        <v>#N/A</v>
      </c>
      <c r="N150" t="e">
        <f>RANK(Sheet1!N150,Sheet1!$B150:$AH150,0)</f>
        <v>#N/A</v>
      </c>
      <c r="O150" t="e">
        <f>RANK(Sheet1!O150,Sheet1!$B150:$AH150,0)</f>
        <v>#N/A</v>
      </c>
      <c r="P150" t="e">
        <f>RANK(Sheet1!P150,Sheet1!$B150:$AH150,0)</f>
        <v>#N/A</v>
      </c>
      <c r="Q150" t="e">
        <f>RANK(Sheet1!Q150,Sheet1!$B150:$AH150,0)</f>
        <v>#N/A</v>
      </c>
      <c r="R150" t="e">
        <f>RANK(Sheet1!R150,Sheet1!$B150:$AH150,0)</f>
        <v>#N/A</v>
      </c>
      <c r="S150" t="e">
        <f>RANK(Sheet1!S150,Sheet1!$B150:$AH150,0)</f>
        <v>#N/A</v>
      </c>
      <c r="T150">
        <f>RANK(Sheet1!T150,Sheet1!$B150:$AH150,0)</f>
        <v>3</v>
      </c>
      <c r="U150" t="e">
        <f>RANK(Sheet1!U150,Sheet1!$B150:$AH150,0)</f>
        <v>#N/A</v>
      </c>
      <c r="V150" t="e">
        <f>RANK(Sheet1!V150,Sheet1!$B150:$AH150,0)</f>
        <v>#N/A</v>
      </c>
      <c r="W150">
        <f>RANK(Sheet1!W150,Sheet1!$B150:$AH150,0)</f>
        <v>4</v>
      </c>
      <c r="X150" t="e">
        <f>RANK(Sheet1!X150,Sheet1!$B150:$AH150,0)</f>
        <v>#N/A</v>
      </c>
      <c r="Y150">
        <f>RANK(Sheet1!Y150,Sheet1!$B150:$AH150,0)</f>
        <v>2</v>
      </c>
      <c r="Z150">
        <f>RANK(Sheet1!Z150,Sheet1!$B150:$AH150,0)</f>
        <v>1</v>
      </c>
      <c r="AA150" t="e">
        <f>RANK(Sheet1!AA150,Sheet1!$B150:$AH150,0)</f>
        <v>#N/A</v>
      </c>
      <c r="AB150" t="e">
        <f>RANK(Sheet1!AB150,Sheet1!$B150:$AH150,0)</f>
        <v>#N/A</v>
      </c>
      <c r="AC150" t="e">
        <f>RANK(Sheet1!AC150,Sheet1!$B150:$AH150,0)</f>
        <v>#N/A</v>
      </c>
      <c r="AD150" t="e">
        <f>RANK(Sheet1!AD150,Sheet1!$B150:$AH150,0)</f>
        <v>#N/A</v>
      </c>
      <c r="AE150" t="e">
        <f>RANK(Sheet1!AE150,Sheet1!$B150:$AH150,0)</f>
        <v>#N/A</v>
      </c>
      <c r="AF150" t="e">
        <f>RANK(Sheet1!AF150,Sheet1!$B150:$AH150,0)</f>
        <v>#N/A</v>
      </c>
      <c r="AG150" t="e">
        <f>RANK(Sheet1!AG150,Sheet1!$B150:$AH150,0)</f>
        <v>#N/A</v>
      </c>
      <c r="AH150" t="e">
        <f>RANK(Sheet1!AH150,Sheet1!$B150:$AH150,0)</f>
        <v>#N/A</v>
      </c>
    </row>
    <row r="151" spans="2:34" x14ac:dyDescent="0.15">
      <c r="B151" t="e">
        <f>RANK(Sheet1!B151,Sheet1!$B151:$AH151,0)</f>
        <v>#N/A</v>
      </c>
      <c r="C151" t="e">
        <f>RANK(Sheet1!C151,Sheet1!$B151:$AH151,0)</f>
        <v>#N/A</v>
      </c>
      <c r="D151" t="e">
        <f>RANK(Sheet1!D151,Sheet1!$B151:$AH151,0)</f>
        <v>#N/A</v>
      </c>
      <c r="E151" t="e">
        <f>RANK(Sheet1!E151,Sheet1!$B151:$AH151,0)</f>
        <v>#N/A</v>
      </c>
      <c r="F151" t="e">
        <f>RANK(Sheet1!F151,Sheet1!$B151:$AH151,0)</f>
        <v>#N/A</v>
      </c>
      <c r="G151" t="e">
        <f>RANK(Sheet1!G151,Sheet1!$B151:$AH151,0)</f>
        <v>#N/A</v>
      </c>
      <c r="H151" t="e">
        <f>RANK(Sheet1!H151,Sheet1!$B151:$AH151,0)</f>
        <v>#N/A</v>
      </c>
      <c r="I151" t="e">
        <f>RANK(Sheet1!I151,Sheet1!$B151:$AH151,0)</f>
        <v>#N/A</v>
      </c>
      <c r="J151" t="e">
        <f>RANK(Sheet1!J151,Sheet1!$B151:$AH151,0)</f>
        <v>#N/A</v>
      </c>
      <c r="K151">
        <f>RANK(Sheet1!K151,Sheet1!$B151:$AH151,0)</f>
        <v>4</v>
      </c>
      <c r="L151" t="e">
        <f>RANK(Sheet1!L151,Sheet1!$B151:$AH151,0)</f>
        <v>#N/A</v>
      </c>
      <c r="M151" t="e">
        <f>RANK(Sheet1!M151,Sheet1!$B151:$AH151,0)</f>
        <v>#N/A</v>
      </c>
      <c r="N151" t="e">
        <f>RANK(Sheet1!N151,Sheet1!$B151:$AH151,0)</f>
        <v>#N/A</v>
      </c>
      <c r="O151">
        <f>RANK(Sheet1!O151,Sheet1!$B151:$AH151,0)</f>
        <v>2</v>
      </c>
      <c r="P151" t="e">
        <f>RANK(Sheet1!P151,Sheet1!$B151:$AH151,0)</f>
        <v>#N/A</v>
      </c>
      <c r="Q151" t="e">
        <f>RANK(Sheet1!Q151,Sheet1!$B151:$AH151,0)</f>
        <v>#N/A</v>
      </c>
      <c r="R151" t="e">
        <f>RANK(Sheet1!R151,Sheet1!$B151:$AH151,0)</f>
        <v>#N/A</v>
      </c>
      <c r="S151">
        <f>RANK(Sheet1!S151,Sheet1!$B151:$AH151,0)</f>
        <v>3</v>
      </c>
      <c r="T151" t="e">
        <f>RANK(Sheet1!T151,Sheet1!$B151:$AH151,0)</f>
        <v>#N/A</v>
      </c>
      <c r="U151" t="e">
        <f>RANK(Sheet1!U151,Sheet1!$B151:$AH151,0)</f>
        <v>#N/A</v>
      </c>
      <c r="V151" t="e">
        <f>RANK(Sheet1!V151,Sheet1!$B151:$AH151,0)</f>
        <v>#N/A</v>
      </c>
      <c r="W151" t="e">
        <f>RANK(Sheet1!W151,Sheet1!$B151:$AH151,0)</f>
        <v>#N/A</v>
      </c>
      <c r="X151" t="e">
        <f>RANK(Sheet1!X151,Sheet1!$B151:$AH151,0)</f>
        <v>#N/A</v>
      </c>
      <c r="Y151">
        <f>RANK(Sheet1!Y151,Sheet1!$B151:$AH151,0)</f>
        <v>1</v>
      </c>
      <c r="Z151" t="e">
        <f>RANK(Sheet1!Z151,Sheet1!$B151:$AH151,0)</f>
        <v>#N/A</v>
      </c>
      <c r="AA151" t="e">
        <f>RANK(Sheet1!AA151,Sheet1!$B151:$AH151,0)</f>
        <v>#N/A</v>
      </c>
      <c r="AB151" t="e">
        <f>RANK(Sheet1!AB151,Sheet1!$B151:$AH151,0)</f>
        <v>#N/A</v>
      </c>
      <c r="AC151" t="e">
        <f>RANK(Sheet1!AC151,Sheet1!$B151:$AH151,0)</f>
        <v>#N/A</v>
      </c>
      <c r="AD151" t="e">
        <f>RANK(Sheet1!AD151,Sheet1!$B151:$AH151,0)</f>
        <v>#N/A</v>
      </c>
      <c r="AE151" t="e">
        <f>RANK(Sheet1!AE151,Sheet1!$B151:$AH151,0)</f>
        <v>#N/A</v>
      </c>
      <c r="AF151" t="e">
        <f>RANK(Sheet1!AF151,Sheet1!$B151:$AH151,0)</f>
        <v>#N/A</v>
      </c>
      <c r="AG151" t="e">
        <f>RANK(Sheet1!AG151,Sheet1!$B151:$AH151,0)</f>
        <v>#N/A</v>
      </c>
      <c r="AH151" t="e">
        <f>RANK(Sheet1!AH151,Sheet1!$B151:$AH151,0)</f>
        <v>#N/A</v>
      </c>
    </row>
    <row r="152" spans="2:34" x14ac:dyDescent="0.15">
      <c r="B152" t="e">
        <f>RANK(Sheet1!B152,Sheet1!$B152:$AH152,0)</f>
        <v>#N/A</v>
      </c>
      <c r="C152" t="e">
        <f>RANK(Sheet1!C152,Sheet1!$B152:$AH152,0)</f>
        <v>#N/A</v>
      </c>
      <c r="D152" t="e">
        <f>RANK(Sheet1!D152,Sheet1!$B152:$AH152,0)</f>
        <v>#N/A</v>
      </c>
      <c r="E152" t="e">
        <f>RANK(Sheet1!E152,Sheet1!$B152:$AH152,0)</f>
        <v>#N/A</v>
      </c>
      <c r="F152" t="e">
        <f>RANK(Sheet1!F152,Sheet1!$B152:$AH152,0)</f>
        <v>#N/A</v>
      </c>
      <c r="G152" t="e">
        <f>RANK(Sheet1!G152,Sheet1!$B152:$AH152,0)</f>
        <v>#N/A</v>
      </c>
      <c r="H152" t="e">
        <f>RANK(Sheet1!H152,Sheet1!$B152:$AH152,0)</f>
        <v>#N/A</v>
      </c>
      <c r="I152" t="e">
        <f>RANK(Sheet1!I152,Sheet1!$B152:$AH152,0)</f>
        <v>#N/A</v>
      </c>
      <c r="J152" t="e">
        <f>RANK(Sheet1!J152,Sheet1!$B152:$AH152,0)</f>
        <v>#N/A</v>
      </c>
      <c r="K152" t="e">
        <f>RANK(Sheet1!K152,Sheet1!$B152:$AH152,0)</f>
        <v>#N/A</v>
      </c>
      <c r="L152" t="e">
        <f>RANK(Sheet1!L152,Sheet1!$B152:$AH152,0)</f>
        <v>#N/A</v>
      </c>
      <c r="M152" t="e">
        <f>RANK(Sheet1!M152,Sheet1!$B152:$AH152,0)</f>
        <v>#N/A</v>
      </c>
      <c r="N152" t="e">
        <f>RANK(Sheet1!N152,Sheet1!$B152:$AH152,0)</f>
        <v>#N/A</v>
      </c>
      <c r="O152" t="e">
        <f>RANK(Sheet1!O152,Sheet1!$B152:$AH152,0)</f>
        <v>#N/A</v>
      </c>
      <c r="P152" t="e">
        <f>RANK(Sheet1!P152,Sheet1!$B152:$AH152,0)</f>
        <v>#N/A</v>
      </c>
      <c r="Q152" t="e">
        <f>RANK(Sheet1!Q152,Sheet1!$B152:$AH152,0)</f>
        <v>#N/A</v>
      </c>
      <c r="R152">
        <f>RANK(Sheet1!R152,Sheet1!$B152:$AH152,0)</f>
        <v>3</v>
      </c>
      <c r="S152" t="e">
        <f>RANK(Sheet1!S152,Sheet1!$B152:$AH152,0)</f>
        <v>#N/A</v>
      </c>
      <c r="T152" t="e">
        <f>RANK(Sheet1!T152,Sheet1!$B152:$AH152,0)</f>
        <v>#N/A</v>
      </c>
      <c r="U152" t="e">
        <f>RANK(Sheet1!U152,Sheet1!$B152:$AH152,0)</f>
        <v>#N/A</v>
      </c>
      <c r="V152" t="e">
        <f>RANK(Sheet1!V152,Sheet1!$B152:$AH152,0)</f>
        <v>#N/A</v>
      </c>
      <c r="W152" t="e">
        <f>RANK(Sheet1!W152,Sheet1!$B152:$AH152,0)</f>
        <v>#N/A</v>
      </c>
      <c r="X152" t="e">
        <f>RANK(Sheet1!X152,Sheet1!$B152:$AH152,0)</f>
        <v>#N/A</v>
      </c>
      <c r="Y152" t="e">
        <f>RANK(Sheet1!Y152,Sheet1!$B152:$AH152,0)</f>
        <v>#N/A</v>
      </c>
      <c r="Z152">
        <f>RANK(Sheet1!Z152,Sheet1!$B152:$AH152,0)</f>
        <v>4</v>
      </c>
      <c r="AA152">
        <f>RANK(Sheet1!AA152,Sheet1!$B152:$AH152,0)</f>
        <v>2</v>
      </c>
      <c r="AB152">
        <f>RANK(Sheet1!AB152,Sheet1!$B152:$AH152,0)</f>
        <v>1</v>
      </c>
      <c r="AC152" t="e">
        <f>RANK(Sheet1!AC152,Sheet1!$B152:$AH152,0)</f>
        <v>#N/A</v>
      </c>
      <c r="AD152" t="e">
        <f>RANK(Sheet1!AD152,Sheet1!$B152:$AH152,0)</f>
        <v>#N/A</v>
      </c>
      <c r="AE152" t="e">
        <f>RANK(Sheet1!AE152,Sheet1!$B152:$AH152,0)</f>
        <v>#N/A</v>
      </c>
      <c r="AF152" t="e">
        <f>RANK(Sheet1!AF152,Sheet1!$B152:$AH152,0)</f>
        <v>#N/A</v>
      </c>
      <c r="AG152" t="e">
        <f>RANK(Sheet1!AG152,Sheet1!$B152:$AH152,0)</f>
        <v>#N/A</v>
      </c>
      <c r="AH152" t="e">
        <f>RANK(Sheet1!AH152,Sheet1!$B152:$AH152,0)</f>
        <v>#N/A</v>
      </c>
    </row>
    <row r="153" spans="2:34" x14ac:dyDescent="0.15">
      <c r="B153" t="e">
        <f>RANK(Sheet1!B153,Sheet1!$B153:$AH153,0)</f>
        <v>#N/A</v>
      </c>
      <c r="C153" t="e">
        <f>RANK(Sheet1!C153,Sheet1!$B153:$AH153,0)</f>
        <v>#N/A</v>
      </c>
      <c r="D153" t="e">
        <f>RANK(Sheet1!D153,Sheet1!$B153:$AH153,0)</f>
        <v>#N/A</v>
      </c>
      <c r="E153" t="e">
        <f>RANK(Sheet1!E153,Sheet1!$B153:$AH153,0)</f>
        <v>#N/A</v>
      </c>
      <c r="F153" t="e">
        <f>RANK(Sheet1!F153,Sheet1!$B153:$AH153,0)</f>
        <v>#N/A</v>
      </c>
      <c r="G153" t="e">
        <f>RANK(Sheet1!G153,Sheet1!$B153:$AH153,0)</f>
        <v>#N/A</v>
      </c>
      <c r="H153" t="e">
        <f>RANK(Sheet1!H153,Sheet1!$B153:$AH153,0)</f>
        <v>#N/A</v>
      </c>
      <c r="I153" t="e">
        <f>RANK(Sheet1!I153,Sheet1!$B153:$AH153,0)</f>
        <v>#N/A</v>
      </c>
      <c r="J153" t="e">
        <f>RANK(Sheet1!J153,Sheet1!$B153:$AH153,0)</f>
        <v>#N/A</v>
      </c>
      <c r="K153" t="e">
        <f>RANK(Sheet1!K153,Sheet1!$B153:$AH153,0)</f>
        <v>#N/A</v>
      </c>
      <c r="L153" t="e">
        <f>RANK(Sheet1!L153,Sheet1!$B153:$AH153,0)</f>
        <v>#N/A</v>
      </c>
      <c r="M153" t="e">
        <f>RANK(Sheet1!M153,Sheet1!$B153:$AH153,0)</f>
        <v>#N/A</v>
      </c>
      <c r="N153" t="e">
        <f>RANK(Sheet1!N153,Sheet1!$B153:$AH153,0)</f>
        <v>#N/A</v>
      </c>
      <c r="O153" t="e">
        <f>RANK(Sheet1!O153,Sheet1!$B153:$AH153,0)</f>
        <v>#N/A</v>
      </c>
      <c r="P153" t="e">
        <f>RANK(Sheet1!P153,Sheet1!$B153:$AH153,0)</f>
        <v>#N/A</v>
      </c>
      <c r="Q153" t="e">
        <f>RANK(Sheet1!Q153,Sheet1!$B153:$AH153,0)</f>
        <v>#N/A</v>
      </c>
      <c r="R153" t="e">
        <f>RANK(Sheet1!R153,Sheet1!$B153:$AH153,0)</f>
        <v>#N/A</v>
      </c>
      <c r="S153" t="e">
        <f>RANK(Sheet1!S153,Sheet1!$B153:$AH153,0)</f>
        <v>#N/A</v>
      </c>
      <c r="T153">
        <f>RANK(Sheet1!T153,Sheet1!$B153:$AH153,0)</f>
        <v>1</v>
      </c>
      <c r="U153" t="e">
        <f>RANK(Sheet1!U153,Sheet1!$B153:$AH153,0)</f>
        <v>#N/A</v>
      </c>
      <c r="V153" t="e">
        <f>RANK(Sheet1!V153,Sheet1!$B153:$AH153,0)</f>
        <v>#N/A</v>
      </c>
      <c r="W153">
        <f>RANK(Sheet1!W153,Sheet1!$B153:$AH153,0)</f>
        <v>4</v>
      </c>
      <c r="X153" t="e">
        <f>RANK(Sheet1!X153,Sheet1!$B153:$AH153,0)</f>
        <v>#N/A</v>
      </c>
      <c r="Y153" t="e">
        <f>RANK(Sheet1!Y153,Sheet1!$B153:$AH153,0)</f>
        <v>#N/A</v>
      </c>
      <c r="Z153" t="e">
        <f>RANK(Sheet1!Z153,Sheet1!$B153:$AH153,0)</f>
        <v>#N/A</v>
      </c>
      <c r="AA153" t="e">
        <f>RANK(Sheet1!AA153,Sheet1!$B153:$AH153,0)</f>
        <v>#N/A</v>
      </c>
      <c r="AB153" t="e">
        <f>RANK(Sheet1!AB153,Sheet1!$B153:$AH153,0)</f>
        <v>#N/A</v>
      </c>
      <c r="AC153" t="e">
        <f>RANK(Sheet1!AC153,Sheet1!$B153:$AH153,0)</f>
        <v>#N/A</v>
      </c>
      <c r="AD153" t="e">
        <f>RANK(Sheet1!AD153,Sheet1!$B153:$AH153,0)</f>
        <v>#N/A</v>
      </c>
      <c r="AE153" t="e">
        <f>RANK(Sheet1!AE153,Sheet1!$B153:$AH153,0)</f>
        <v>#N/A</v>
      </c>
      <c r="AF153" t="e">
        <f>RANK(Sheet1!AF153,Sheet1!$B153:$AH153,0)</f>
        <v>#N/A</v>
      </c>
      <c r="AG153">
        <f>RANK(Sheet1!AG153,Sheet1!$B153:$AH153,0)</f>
        <v>3</v>
      </c>
      <c r="AH153">
        <f>RANK(Sheet1!AH153,Sheet1!$B153:$AH153,0)</f>
        <v>2</v>
      </c>
    </row>
    <row r="154" spans="2:34" x14ac:dyDescent="0.15">
      <c r="B154" t="e">
        <f>RANK(Sheet1!B154,Sheet1!$B154:$AH154,0)</f>
        <v>#N/A</v>
      </c>
      <c r="C154" t="e">
        <f>RANK(Sheet1!C154,Sheet1!$B154:$AH154,0)</f>
        <v>#N/A</v>
      </c>
      <c r="D154" t="e">
        <f>RANK(Sheet1!D154,Sheet1!$B154:$AH154,0)</f>
        <v>#N/A</v>
      </c>
      <c r="E154" t="e">
        <f>RANK(Sheet1!E154,Sheet1!$B154:$AH154,0)</f>
        <v>#N/A</v>
      </c>
      <c r="F154" t="e">
        <f>RANK(Sheet1!F154,Sheet1!$B154:$AH154,0)</f>
        <v>#N/A</v>
      </c>
      <c r="G154" t="e">
        <f>RANK(Sheet1!G154,Sheet1!$B154:$AH154,0)</f>
        <v>#N/A</v>
      </c>
      <c r="H154" t="e">
        <f>RANK(Sheet1!H154,Sheet1!$B154:$AH154,0)</f>
        <v>#N/A</v>
      </c>
      <c r="I154" t="e">
        <f>RANK(Sheet1!I154,Sheet1!$B154:$AH154,0)</f>
        <v>#N/A</v>
      </c>
      <c r="J154" t="e">
        <f>RANK(Sheet1!J154,Sheet1!$B154:$AH154,0)</f>
        <v>#N/A</v>
      </c>
      <c r="K154" t="e">
        <f>RANK(Sheet1!K154,Sheet1!$B154:$AH154,0)</f>
        <v>#N/A</v>
      </c>
      <c r="L154" t="e">
        <f>RANK(Sheet1!L154,Sheet1!$B154:$AH154,0)</f>
        <v>#N/A</v>
      </c>
      <c r="M154" t="e">
        <f>RANK(Sheet1!M154,Sheet1!$B154:$AH154,0)</f>
        <v>#N/A</v>
      </c>
      <c r="N154" t="e">
        <f>RANK(Sheet1!N154,Sheet1!$B154:$AH154,0)</f>
        <v>#N/A</v>
      </c>
      <c r="O154" t="e">
        <f>RANK(Sheet1!O154,Sheet1!$B154:$AH154,0)</f>
        <v>#N/A</v>
      </c>
      <c r="P154" t="e">
        <f>RANK(Sheet1!P154,Sheet1!$B154:$AH154,0)</f>
        <v>#N/A</v>
      </c>
      <c r="Q154" t="e">
        <f>RANK(Sheet1!Q154,Sheet1!$B154:$AH154,0)</f>
        <v>#N/A</v>
      </c>
      <c r="R154">
        <f>RANK(Sheet1!R154,Sheet1!$B154:$AH154,0)</f>
        <v>4</v>
      </c>
      <c r="S154" t="e">
        <f>RANK(Sheet1!S154,Sheet1!$B154:$AH154,0)</f>
        <v>#N/A</v>
      </c>
      <c r="T154">
        <f>RANK(Sheet1!T154,Sheet1!$B154:$AH154,0)</f>
        <v>2</v>
      </c>
      <c r="U154" t="e">
        <f>RANK(Sheet1!U154,Sheet1!$B154:$AH154,0)</f>
        <v>#N/A</v>
      </c>
      <c r="V154" t="e">
        <f>RANK(Sheet1!V154,Sheet1!$B154:$AH154,0)</f>
        <v>#N/A</v>
      </c>
      <c r="W154" t="e">
        <f>RANK(Sheet1!W154,Sheet1!$B154:$AH154,0)</f>
        <v>#N/A</v>
      </c>
      <c r="X154" t="e">
        <f>RANK(Sheet1!X154,Sheet1!$B154:$AH154,0)</f>
        <v>#N/A</v>
      </c>
      <c r="Y154" t="e">
        <f>RANK(Sheet1!Y154,Sheet1!$B154:$AH154,0)</f>
        <v>#N/A</v>
      </c>
      <c r="Z154" t="e">
        <f>RANK(Sheet1!Z154,Sheet1!$B154:$AH154,0)</f>
        <v>#N/A</v>
      </c>
      <c r="AA154" t="e">
        <f>RANK(Sheet1!AA154,Sheet1!$B154:$AH154,0)</f>
        <v>#N/A</v>
      </c>
      <c r="AB154" t="e">
        <f>RANK(Sheet1!AB154,Sheet1!$B154:$AH154,0)</f>
        <v>#N/A</v>
      </c>
      <c r="AC154" t="e">
        <f>RANK(Sheet1!AC154,Sheet1!$B154:$AH154,0)</f>
        <v>#N/A</v>
      </c>
      <c r="AD154" t="e">
        <f>RANK(Sheet1!AD154,Sheet1!$B154:$AH154,0)</f>
        <v>#N/A</v>
      </c>
      <c r="AE154" t="e">
        <f>RANK(Sheet1!AE154,Sheet1!$B154:$AH154,0)</f>
        <v>#N/A</v>
      </c>
      <c r="AF154" t="e">
        <f>RANK(Sheet1!AF154,Sheet1!$B154:$AH154,0)</f>
        <v>#N/A</v>
      </c>
      <c r="AG154">
        <f>RANK(Sheet1!AG154,Sheet1!$B154:$AH154,0)</f>
        <v>1</v>
      </c>
      <c r="AH154">
        <f>RANK(Sheet1!AH154,Sheet1!$B154:$AH154,0)</f>
        <v>3</v>
      </c>
    </row>
    <row r="155" spans="2:34" x14ac:dyDescent="0.15">
      <c r="B155" t="e">
        <f>RANK(Sheet1!B155,Sheet1!$B155:$AH155,0)</f>
        <v>#N/A</v>
      </c>
      <c r="C155" t="e">
        <f>RANK(Sheet1!C155,Sheet1!$B155:$AH155,0)</f>
        <v>#N/A</v>
      </c>
      <c r="D155" t="e">
        <f>RANK(Sheet1!D155,Sheet1!$B155:$AH155,0)</f>
        <v>#N/A</v>
      </c>
      <c r="E155" t="e">
        <f>RANK(Sheet1!E155,Sheet1!$B155:$AH155,0)</f>
        <v>#N/A</v>
      </c>
      <c r="F155">
        <f>RANK(Sheet1!F155,Sheet1!$B155:$AH155,0)</f>
        <v>2</v>
      </c>
      <c r="G155" t="e">
        <f>RANK(Sheet1!G155,Sheet1!$B155:$AH155,0)</f>
        <v>#N/A</v>
      </c>
      <c r="H155" t="e">
        <f>RANK(Sheet1!H155,Sheet1!$B155:$AH155,0)</f>
        <v>#N/A</v>
      </c>
      <c r="I155" t="e">
        <f>RANK(Sheet1!I155,Sheet1!$B155:$AH155,0)</f>
        <v>#N/A</v>
      </c>
      <c r="J155" t="e">
        <f>RANK(Sheet1!J155,Sheet1!$B155:$AH155,0)</f>
        <v>#N/A</v>
      </c>
      <c r="K155">
        <f>RANK(Sheet1!K155,Sheet1!$B155:$AH155,0)</f>
        <v>3</v>
      </c>
      <c r="L155" t="e">
        <f>RANK(Sheet1!L155,Sheet1!$B155:$AH155,0)</f>
        <v>#N/A</v>
      </c>
      <c r="M155" t="e">
        <f>RANK(Sheet1!M155,Sheet1!$B155:$AH155,0)</f>
        <v>#N/A</v>
      </c>
      <c r="N155" t="e">
        <f>RANK(Sheet1!N155,Sheet1!$B155:$AH155,0)</f>
        <v>#N/A</v>
      </c>
      <c r="O155" t="e">
        <f>RANK(Sheet1!O155,Sheet1!$B155:$AH155,0)</f>
        <v>#N/A</v>
      </c>
      <c r="P155" t="e">
        <f>RANK(Sheet1!P155,Sheet1!$B155:$AH155,0)</f>
        <v>#N/A</v>
      </c>
      <c r="Q155" t="e">
        <f>RANK(Sheet1!Q155,Sheet1!$B155:$AH155,0)</f>
        <v>#N/A</v>
      </c>
      <c r="R155" t="e">
        <f>RANK(Sheet1!R155,Sheet1!$B155:$AH155,0)</f>
        <v>#N/A</v>
      </c>
      <c r="S155">
        <f>RANK(Sheet1!S155,Sheet1!$B155:$AH155,0)</f>
        <v>1</v>
      </c>
      <c r="T155" t="e">
        <f>RANK(Sheet1!T155,Sheet1!$B155:$AH155,0)</f>
        <v>#N/A</v>
      </c>
      <c r="U155" t="e">
        <f>RANK(Sheet1!U155,Sheet1!$B155:$AH155,0)</f>
        <v>#N/A</v>
      </c>
      <c r="V155" t="e">
        <f>RANK(Sheet1!V155,Sheet1!$B155:$AH155,0)</f>
        <v>#N/A</v>
      </c>
      <c r="W155" t="e">
        <f>RANK(Sheet1!W155,Sheet1!$B155:$AH155,0)</f>
        <v>#N/A</v>
      </c>
      <c r="X155" t="e">
        <f>RANK(Sheet1!X155,Sheet1!$B155:$AH155,0)</f>
        <v>#N/A</v>
      </c>
      <c r="Y155" t="e">
        <f>RANK(Sheet1!Y155,Sheet1!$B155:$AH155,0)</f>
        <v>#N/A</v>
      </c>
      <c r="Z155" t="e">
        <f>RANK(Sheet1!Z155,Sheet1!$B155:$AH155,0)</f>
        <v>#N/A</v>
      </c>
      <c r="AA155" t="e">
        <f>RANK(Sheet1!AA155,Sheet1!$B155:$AH155,0)</f>
        <v>#N/A</v>
      </c>
      <c r="AB155">
        <f>RANK(Sheet1!AB155,Sheet1!$B155:$AH155,0)</f>
        <v>4</v>
      </c>
      <c r="AC155" t="e">
        <f>RANK(Sheet1!AC155,Sheet1!$B155:$AH155,0)</f>
        <v>#N/A</v>
      </c>
      <c r="AD155" t="e">
        <f>RANK(Sheet1!AD155,Sheet1!$B155:$AH155,0)</f>
        <v>#N/A</v>
      </c>
      <c r="AE155" t="e">
        <f>RANK(Sheet1!AE155,Sheet1!$B155:$AH155,0)</f>
        <v>#N/A</v>
      </c>
      <c r="AF155" t="e">
        <f>RANK(Sheet1!AF155,Sheet1!$B155:$AH155,0)</f>
        <v>#N/A</v>
      </c>
      <c r="AG155" t="e">
        <f>RANK(Sheet1!AG155,Sheet1!$B155:$AH155,0)</f>
        <v>#N/A</v>
      </c>
      <c r="AH155" t="e">
        <f>RANK(Sheet1!AH155,Sheet1!$B155:$AH155,0)</f>
        <v>#N/A</v>
      </c>
    </row>
    <row r="156" spans="2:34" x14ac:dyDescent="0.15">
      <c r="B156">
        <f>RANK(Sheet1!B156,Sheet1!$B156:$AH156,0)</f>
        <v>3</v>
      </c>
      <c r="C156" t="e">
        <f>RANK(Sheet1!C156,Sheet1!$B156:$AH156,0)</f>
        <v>#N/A</v>
      </c>
      <c r="D156" t="e">
        <f>RANK(Sheet1!D156,Sheet1!$B156:$AH156,0)</f>
        <v>#N/A</v>
      </c>
      <c r="E156" t="e">
        <f>RANK(Sheet1!E156,Sheet1!$B156:$AH156,0)</f>
        <v>#N/A</v>
      </c>
      <c r="F156" t="e">
        <f>RANK(Sheet1!F156,Sheet1!$B156:$AH156,0)</f>
        <v>#N/A</v>
      </c>
      <c r="G156" t="e">
        <f>RANK(Sheet1!G156,Sheet1!$B156:$AH156,0)</f>
        <v>#N/A</v>
      </c>
      <c r="H156" t="e">
        <f>RANK(Sheet1!H156,Sheet1!$B156:$AH156,0)</f>
        <v>#N/A</v>
      </c>
      <c r="I156" t="e">
        <f>RANK(Sheet1!I156,Sheet1!$B156:$AH156,0)</f>
        <v>#N/A</v>
      </c>
      <c r="J156" t="e">
        <f>RANK(Sheet1!J156,Sheet1!$B156:$AH156,0)</f>
        <v>#N/A</v>
      </c>
      <c r="K156" t="e">
        <f>RANK(Sheet1!K156,Sheet1!$B156:$AH156,0)</f>
        <v>#N/A</v>
      </c>
      <c r="L156" t="e">
        <f>RANK(Sheet1!L156,Sheet1!$B156:$AH156,0)</f>
        <v>#N/A</v>
      </c>
      <c r="M156" t="e">
        <f>RANK(Sheet1!M156,Sheet1!$B156:$AH156,0)</f>
        <v>#N/A</v>
      </c>
      <c r="N156" t="e">
        <f>RANK(Sheet1!N156,Sheet1!$B156:$AH156,0)</f>
        <v>#N/A</v>
      </c>
      <c r="O156" t="e">
        <f>RANK(Sheet1!O156,Sheet1!$B156:$AH156,0)</f>
        <v>#N/A</v>
      </c>
      <c r="P156" t="e">
        <f>RANK(Sheet1!P156,Sheet1!$B156:$AH156,0)</f>
        <v>#N/A</v>
      </c>
      <c r="Q156" t="e">
        <f>RANK(Sheet1!Q156,Sheet1!$B156:$AH156,0)</f>
        <v>#N/A</v>
      </c>
      <c r="R156" t="e">
        <f>RANK(Sheet1!R156,Sheet1!$B156:$AH156,0)</f>
        <v>#N/A</v>
      </c>
      <c r="S156" t="e">
        <f>RANK(Sheet1!S156,Sheet1!$B156:$AH156,0)</f>
        <v>#N/A</v>
      </c>
      <c r="T156" t="e">
        <f>RANK(Sheet1!T156,Sheet1!$B156:$AH156,0)</f>
        <v>#N/A</v>
      </c>
      <c r="U156" t="e">
        <f>RANK(Sheet1!U156,Sheet1!$B156:$AH156,0)</f>
        <v>#N/A</v>
      </c>
      <c r="V156" t="e">
        <f>RANK(Sheet1!V156,Sheet1!$B156:$AH156,0)</f>
        <v>#N/A</v>
      </c>
      <c r="W156" t="e">
        <f>RANK(Sheet1!W156,Sheet1!$B156:$AH156,0)</f>
        <v>#N/A</v>
      </c>
      <c r="X156" t="e">
        <f>RANK(Sheet1!X156,Sheet1!$B156:$AH156,0)</f>
        <v>#N/A</v>
      </c>
      <c r="Y156">
        <f>RANK(Sheet1!Y156,Sheet1!$B156:$AH156,0)</f>
        <v>4</v>
      </c>
      <c r="Z156">
        <f>RANK(Sheet1!Z156,Sheet1!$B156:$AH156,0)</f>
        <v>2</v>
      </c>
      <c r="AA156">
        <f>RANK(Sheet1!AA156,Sheet1!$B156:$AH156,0)</f>
        <v>1</v>
      </c>
      <c r="AB156" t="e">
        <f>RANK(Sheet1!AB156,Sheet1!$B156:$AH156,0)</f>
        <v>#N/A</v>
      </c>
      <c r="AC156" t="e">
        <f>RANK(Sheet1!AC156,Sheet1!$B156:$AH156,0)</f>
        <v>#N/A</v>
      </c>
      <c r="AD156" t="e">
        <f>RANK(Sheet1!AD156,Sheet1!$B156:$AH156,0)</f>
        <v>#N/A</v>
      </c>
      <c r="AE156" t="e">
        <f>RANK(Sheet1!AE156,Sheet1!$B156:$AH156,0)</f>
        <v>#N/A</v>
      </c>
      <c r="AF156" t="e">
        <f>RANK(Sheet1!AF156,Sheet1!$B156:$AH156,0)</f>
        <v>#N/A</v>
      </c>
      <c r="AG156" t="e">
        <f>RANK(Sheet1!AG156,Sheet1!$B156:$AH156,0)</f>
        <v>#N/A</v>
      </c>
      <c r="AH156" t="e">
        <f>RANK(Sheet1!AH156,Sheet1!$B156:$AH156,0)</f>
        <v>#N/A</v>
      </c>
    </row>
    <row r="157" spans="2:34" x14ac:dyDescent="0.15">
      <c r="B157" t="e">
        <f>RANK(Sheet1!B157,Sheet1!$B157:$AH157,0)</f>
        <v>#N/A</v>
      </c>
      <c r="C157" t="e">
        <f>RANK(Sheet1!C157,Sheet1!$B157:$AH157,0)</f>
        <v>#N/A</v>
      </c>
      <c r="D157" t="e">
        <f>RANK(Sheet1!D157,Sheet1!$B157:$AH157,0)</f>
        <v>#N/A</v>
      </c>
      <c r="E157" t="e">
        <f>RANK(Sheet1!E157,Sheet1!$B157:$AH157,0)</f>
        <v>#N/A</v>
      </c>
      <c r="F157">
        <f>RANK(Sheet1!F157,Sheet1!$B157:$AH157,0)</f>
        <v>4</v>
      </c>
      <c r="G157" t="e">
        <f>RANK(Sheet1!G157,Sheet1!$B157:$AH157,0)</f>
        <v>#N/A</v>
      </c>
      <c r="H157" t="e">
        <f>RANK(Sheet1!H157,Sheet1!$B157:$AH157,0)</f>
        <v>#N/A</v>
      </c>
      <c r="I157" t="e">
        <f>RANK(Sheet1!I157,Sheet1!$B157:$AH157,0)</f>
        <v>#N/A</v>
      </c>
      <c r="J157" t="e">
        <f>RANK(Sheet1!J157,Sheet1!$B157:$AH157,0)</f>
        <v>#N/A</v>
      </c>
      <c r="K157" t="e">
        <f>RANK(Sheet1!K157,Sheet1!$B157:$AH157,0)</f>
        <v>#N/A</v>
      </c>
      <c r="L157" t="e">
        <f>RANK(Sheet1!L157,Sheet1!$B157:$AH157,0)</f>
        <v>#N/A</v>
      </c>
      <c r="M157" t="e">
        <f>RANK(Sheet1!M157,Sheet1!$B157:$AH157,0)</f>
        <v>#N/A</v>
      </c>
      <c r="N157" t="e">
        <f>RANK(Sheet1!N157,Sheet1!$B157:$AH157,0)</f>
        <v>#N/A</v>
      </c>
      <c r="O157" t="e">
        <f>RANK(Sheet1!O157,Sheet1!$B157:$AH157,0)</f>
        <v>#N/A</v>
      </c>
      <c r="P157" t="e">
        <f>RANK(Sheet1!P157,Sheet1!$B157:$AH157,0)</f>
        <v>#N/A</v>
      </c>
      <c r="Q157" t="e">
        <f>RANK(Sheet1!Q157,Sheet1!$B157:$AH157,0)</f>
        <v>#N/A</v>
      </c>
      <c r="R157">
        <f>RANK(Sheet1!R157,Sheet1!$B157:$AH157,0)</f>
        <v>2</v>
      </c>
      <c r="S157" t="e">
        <f>RANK(Sheet1!S157,Sheet1!$B157:$AH157,0)</f>
        <v>#N/A</v>
      </c>
      <c r="T157" t="e">
        <f>RANK(Sheet1!T157,Sheet1!$B157:$AH157,0)</f>
        <v>#N/A</v>
      </c>
      <c r="U157" t="e">
        <f>RANK(Sheet1!U157,Sheet1!$B157:$AH157,0)</f>
        <v>#N/A</v>
      </c>
      <c r="V157" t="e">
        <f>RANK(Sheet1!V157,Sheet1!$B157:$AH157,0)</f>
        <v>#N/A</v>
      </c>
      <c r="W157" t="e">
        <f>RANK(Sheet1!W157,Sheet1!$B157:$AH157,0)</f>
        <v>#N/A</v>
      </c>
      <c r="X157" t="e">
        <f>RANK(Sheet1!X157,Sheet1!$B157:$AH157,0)</f>
        <v>#N/A</v>
      </c>
      <c r="Y157" t="e">
        <f>RANK(Sheet1!Y157,Sheet1!$B157:$AH157,0)</f>
        <v>#N/A</v>
      </c>
      <c r="Z157">
        <f>RANK(Sheet1!Z157,Sheet1!$B157:$AH157,0)</f>
        <v>1</v>
      </c>
      <c r="AA157">
        <f>RANK(Sheet1!AA157,Sheet1!$B157:$AH157,0)</f>
        <v>3</v>
      </c>
      <c r="AB157" t="e">
        <f>RANK(Sheet1!AB157,Sheet1!$B157:$AH157,0)</f>
        <v>#N/A</v>
      </c>
      <c r="AC157" t="e">
        <f>RANK(Sheet1!AC157,Sheet1!$B157:$AH157,0)</f>
        <v>#N/A</v>
      </c>
      <c r="AD157" t="e">
        <f>RANK(Sheet1!AD157,Sheet1!$B157:$AH157,0)</f>
        <v>#N/A</v>
      </c>
      <c r="AE157" t="e">
        <f>RANK(Sheet1!AE157,Sheet1!$B157:$AH157,0)</f>
        <v>#N/A</v>
      </c>
      <c r="AF157" t="e">
        <f>RANK(Sheet1!AF157,Sheet1!$B157:$AH157,0)</f>
        <v>#N/A</v>
      </c>
      <c r="AG157" t="e">
        <f>RANK(Sheet1!AG157,Sheet1!$B157:$AH157,0)</f>
        <v>#N/A</v>
      </c>
      <c r="AH157" t="e">
        <f>RANK(Sheet1!AH157,Sheet1!$B157:$AH157,0)</f>
        <v>#N/A</v>
      </c>
    </row>
    <row r="158" spans="2:34" x14ac:dyDescent="0.15">
      <c r="B158">
        <f>RANK(Sheet1!B158,Sheet1!$B158:$AH158,0)</f>
        <v>2</v>
      </c>
      <c r="C158" t="e">
        <f>RANK(Sheet1!C158,Sheet1!$B158:$AH158,0)</f>
        <v>#N/A</v>
      </c>
      <c r="D158" t="e">
        <f>RANK(Sheet1!D158,Sheet1!$B158:$AH158,0)</f>
        <v>#N/A</v>
      </c>
      <c r="E158" t="e">
        <f>RANK(Sheet1!E158,Sheet1!$B158:$AH158,0)</f>
        <v>#N/A</v>
      </c>
      <c r="F158" t="e">
        <f>RANK(Sheet1!F158,Sheet1!$B158:$AH158,0)</f>
        <v>#N/A</v>
      </c>
      <c r="G158" t="e">
        <f>RANK(Sheet1!G158,Sheet1!$B158:$AH158,0)</f>
        <v>#N/A</v>
      </c>
      <c r="H158" t="e">
        <f>RANK(Sheet1!H158,Sheet1!$B158:$AH158,0)</f>
        <v>#N/A</v>
      </c>
      <c r="I158" t="e">
        <f>RANK(Sheet1!I158,Sheet1!$B158:$AH158,0)</f>
        <v>#N/A</v>
      </c>
      <c r="J158" t="e">
        <f>RANK(Sheet1!J158,Sheet1!$B158:$AH158,0)</f>
        <v>#N/A</v>
      </c>
      <c r="K158" t="e">
        <f>RANK(Sheet1!K158,Sheet1!$B158:$AH158,0)</f>
        <v>#N/A</v>
      </c>
      <c r="L158">
        <f>RANK(Sheet1!L158,Sheet1!$B158:$AH158,0)</f>
        <v>3</v>
      </c>
      <c r="M158" t="e">
        <f>RANK(Sheet1!M158,Sheet1!$B158:$AH158,0)</f>
        <v>#N/A</v>
      </c>
      <c r="N158" t="e">
        <f>RANK(Sheet1!N158,Sheet1!$B158:$AH158,0)</f>
        <v>#N/A</v>
      </c>
      <c r="O158" t="e">
        <f>RANK(Sheet1!O158,Sheet1!$B158:$AH158,0)</f>
        <v>#N/A</v>
      </c>
      <c r="P158" t="e">
        <f>RANK(Sheet1!P158,Sheet1!$B158:$AH158,0)</f>
        <v>#N/A</v>
      </c>
      <c r="Q158" t="e">
        <f>RANK(Sheet1!Q158,Sheet1!$B158:$AH158,0)</f>
        <v>#N/A</v>
      </c>
      <c r="R158" t="e">
        <f>RANK(Sheet1!R158,Sheet1!$B158:$AH158,0)</f>
        <v>#N/A</v>
      </c>
      <c r="S158">
        <f>RANK(Sheet1!S158,Sheet1!$B158:$AH158,0)</f>
        <v>4</v>
      </c>
      <c r="T158" t="e">
        <f>RANK(Sheet1!T158,Sheet1!$B158:$AH158,0)</f>
        <v>#N/A</v>
      </c>
      <c r="U158" t="e">
        <f>RANK(Sheet1!U158,Sheet1!$B158:$AH158,0)</f>
        <v>#N/A</v>
      </c>
      <c r="V158" t="e">
        <f>RANK(Sheet1!V158,Sheet1!$B158:$AH158,0)</f>
        <v>#N/A</v>
      </c>
      <c r="W158" t="e">
        <f>RANK(Sheet1!W158,Sheet1!$B158:$AH158,0)</f>
        <v>#N/A</v>
      </c>
      <c r="X158" t="e">
        <f>RANK(Sheet1!X158,Sheet1!$B158:$AH158,0)</f>
        <v>#N/A</v>
      </c>
      <c r="Y158" t="e">
        <f>RANK(Sheet1!Y158,Sheet1!$B158:$AH158,0)</f>
        <v>#N/A</v>
      </c>
      <c r="Z158" t="e">
        <f>RANK(Sheet1!Z158,Sheet1!$B158:$AH158,0)</f>
        <v>#N/A</v>
      </c>
      <c r="AA158" t="e">
        <f>RANK(Sheet1!AA158,Sheet1!$B158:$AH158,0)</f>
        <v>#N/A</v>
      </c>
      <c r="AB158" t="e">
        <f>RANK(Sheet1!AB158,Sheet1!$B158:$AH158,0)</f>
        <v>#N/A</v>
      </c>
      <c r="AC158" t="e">
        <f>RANK(Sheet1!AC158,Sheet1!$B158:$AH158,0)</f>
        <v>#N/A</v>
      </c>
      <c r="AD158" t="e">
        <f>RANK(Sheet1!AD158,Sheet1!$B158:$AH158,0)</f>
        <v>#N/A</v>
      </c>
      <c r="AE158" t="e">
        <f>RANK(Sheet1!AE158,Sheet1!$B158:$AH158,0)</f>
        <v>#N/A</v>
      </c>
      <c r="AF158" t="e">
        <f>RANK(Sheet1!AF158,Sheet1!$B158:$AH158,0)</f>
        <v>#N/A</v>
      </c>
      <c r="AG158" t="e">
        <f>RANK(Sheet1!AG158,Sheet1!$B158:$AH158,0)</f>
        <v>#N/A</v>
      </c>
      <c r="AH158">
        <f>RANK(Sheet1!AH158,Sheet1!$B158:$AH158,0)</f>
        <v>1</v>
      </c>
    </row>
    <row r="159" spans="2:34" x14ac:dyDescent="0.15">
      <c r="B159" t="e">
        <f>RANK(Sheet1!B159,Sheet1!$B159:$AH159,0)</f>
        <v>#N/A</v>
      </c>
      <c r="C159" t="e">
        <f>RANK(Sheet1!C159,Sheet1!$B159:$AH159,0)</f>
        <v>#N/A</v>
      </c>
      <c r="D159" t="e">
        <f>RANK(Sheet1!D159,Sheet1!$B159:$AH159,0)</f>
        <v>#N/A</v>
      </c>
      <c r="E159" t="e">
        <f>RANK(Sheet1!E159,Sheet1!$B159:$AH159,0)</f>
        <v>#N/A</v>
      </c>
      <c r="F159" t="e">
        <f>RANK(Sheet1!F159,Sheet1!$B159:$AH159,0)</f>
        <v>#N/A</v>
      </c>
      <c r="G159">
        <f>RANK(Sheet1!G159,Sheet1!$B159:$AH159,0)</f>
        <v>1</v>
      </c>
      <c r="H159" t="e">
        <f>RANK(Sheet1!H159,Sheet1!$B159:$AH159,0)</f>
        <v>#N/A</v>
      </c>
      <c r="I159" t="e">
        <f>RANK(Sheet1!I159,Sheet1!$B159:$AH159,0)</f>
        <v>#N/A</v>
      </c>
      <c r="J159" t="e">
        <f>RANK(Sheet1!J159,Sheet1!$B159:$AH159,0)</f>
        <v>#N/A</v>
      </c>
      <c r="K159">
        <f>RANK(Sheet1!K159,Sheet1!$B159:$AH159,0)</f>
        <v>2</v>
      </c>
      <c r="L159" t="e">
        <f>RANK(Sheet1!L159,Sheet1!$B159:$AH159,0)</f>
        <v>#N/A</v>
      </c>
      <c r="M159" t="e">
        <f>RANK(Sheet1!M159,Sheet1!$B159:$AH159,0)</f>
        <v>#N/A</v>
      </c>
      <c r="N159" t="e">
        <f>RANK(Sheet1!N159,Sheet1!$B159:$AH159,0)</f>
        <v>#N/A</v>
      </c>
      <c r="O159" t="e">
        <f>RANK(Sheet1!O159,Sheet1!$B159:$AH159,0)</f>
        <v>#N/A</v>
      </c>
      <c r="P159" t="e">
        <f>RANK(Sheet1!P159,Sheet1!$B159:$AH159,0)</f>
        <v>#N/A</v>
      </c>
      <c r="Q159" t="e">
        <f>RANK(Sheet1!Q159,Sheet1!$B159:$AH159,0)</f>
        <v>#N/A</v>
      </c>
      <c r="R159" t="e">
        <f>RANK(Sheet1!R159,Sheet1!$B159:$AH159,0)</f>
        <v>#N/A</v>
      </c>
      <c r="S159" t="e">
        <f>RANK(Sheet1!S159,Sheet1!$B159:$AH159,0)</f>
        <v>#N/A</v>
      </c>
      <c r="T159">
        <f>RANK(Sheet1!T159,Sheet1!$B159:$AH159,0)</f>
        <v>4</v>
      </c>
      <c r="U159" t="e">
        <f>RANK(Sheet1!U159,Sheet1!$B159:$AH159,0)</f>
        <v>#N/A</v>
      </c>
      <c r="V159" t="e">
        <f>RANK(Sheet1!V159,Sheet1!$B159:$AH159,0)</f>
        <v>#N/A</v>
      </c>
      <c r="W159" t="e">
        <f>RANK(Sheet1!W159,Sheet1!$B159:$AH159,0)</f>
        <v>#N/A</v>
      </c>
      <c r="X159" t="e">
        <f>RANK(Sheet1!X159,Sheet1!$B159:$AH159,0)</f>
        <v>#N/A</v>
      </c>
      <c r="Y159" t="e">
        <f>RANK(Sheet1!Y159,Sheet1!$B159:$AH159,0)</f>
        <v>#N/A</v>
      </c>
      <c r="Z159" t="e">
        <f>RANK(Sheet1!Z159,Sheet1!$B159:$AH159,0)</f>
        <v>#N/A</v>
      </c>
      <c r="AA159" t="e">
        <f>RANK(Sheet1!AA159,Sheet1!$B159:$AH159,0)</f>
        <v>#N/A</v>
      </c>
      <c r="AB159">
        <f>RANK(Sheet1!AB159,Sheet1!$B159:$AH159,0)</f>
        <v>3</v>
      </c>
      <c r="AC159" t="e">
        <f>RANK(Sheet1!AC159,Sheet1!$B159:$AH159,0)</f>
        <v>#N/A</v>
      </c>
      <c r="AD159" t="e">
        <f>RANK(Sheet1!AD159,Sheet1!$B159:$AH159,0)</f>
        <v>#N/A</v>
      </c>
      <c r="AE159" t="e">
        <f>RANK(Sheet1!AE159,Sheet1!$B159:$AH159,0)</f>
        <v>#N/A</v>
      </c>
      <c r="AF159" t="e">
        <f>RANK(Sheet1!AF159,Sheet1!$B159:$AH159,0)</f>
        <v>#N/A</v>
      </c>
      <c r="AG159" t="e">
        <f>RANK(Sheet1!AG159,Sheet1!$B159:$AH159,0)</f>
        <v>#N/A</v>
      </c>
      <c r="AH159" t="e">
        <f>RANK(Sheet1!AH159,Sheet1!$B159:$AH159,0)</f>
        <v>#N/A</v>
      </c>
    </row>
    <row r="160" spans="2:34" x14ac:dyDescent="0.15">
      <c r="B160" t="e">
        <f>RANK(Sheet1!B160,Sheet1!$B160:$AH160,0)</f>
        <v>#N/A</v>
      </c>
      <c r="C160" t="e">
        <f>RANK(Sheet1!C160,Sheet1!$B160:$AH160,0)</f>
        <v>#N/A</v>
      </c>
      <c r="D160" t="e">
        <f>RANK(Sheet1!D160,Sheet1!$B160:$AH160,0)</f>
        <v>#N/A</v>
      </c>
      <c r="E160" t="e">
        <f>RANK(Sheet1!E160,Sheet1!$B160:$AH160,0)</f>
        <v>#N/A</v>
      </c>
      <c r="F160" t="e">
        <f>RANK(Sheet1!F160,Sheet1!$B160:$AH160,0)</f>
        <v>#N/A</v>
      </c>
      <c r="G160" t="e">
        <f>RANK(Sheet1!G160,Sheet1!$B160:$AH160,0)</f>
        <v>#N/A</v>
      </c>
      <c r="H160" t="e">
        <f>RANK(Sheet1!H160,Sheet1!$B160:$AH160,0)</f>
        <v>#N/A</v>
      </c>
      <c r="I160" t="e">
        <f>RANK(Sheet1!I160,Sheet1!$B160:$AH160,0)</f>
        <v>#N/A</v>
      </c>
      <c r="J160" t="e">
        <f>RANK(Sheet1!J160,Sheet1!$B160:$AH160,0)</f>
        <v>#N/A</v>
      </c>
      <c r="K160">
        <f>RANK(Sheet1!K160,Sheet1!$B160:$AH160,0)</f>
        <v>3</v>
      </c>
      <c r="L160" t="e">
        <f>RANK(Sheet1!L160,Sheet1!$B160:$AH160,0)</f>
        <v>#N/A</v>
      </c>
      <c r="M160" t="e">
        <f>RANK(Sheet1!M160,Sheet1!$B160:$AH160,0)</f>
        <v>#N/A</v>
      </c>
      <c r="N160" t="e">
        <f>RANK(Sheet1!N160,Sheet1!$B160:$AH160,0)</f>
        <v>#N/A</v>
      </c>
      <c r="O160" t="e">
        <f>RANK(Sheet1!O160,Sheet1!$B160:$AH160,0)</f>
        <v>#N/A</v>
      </c>
      <c r="P160" t="e">
        <f>RANK(Sheet1!P160,Sheet1!$B160:$AH160,0)</f>
        <v>#N/A</v>
      </c>
      <c r="Q160" t="e">
        <f>RANK(Sheet1!Q160,Sheet1!$B160:$AH160,0)</f>
        <v>#N/A</v>
      </c>
      <c r="R160" t="e">
        <f>RANK(Sheet1!R160,Sheet1!$B160:$AH160,0)</f>
        <v>#N/A</v>
      </c>
      <c r="S160">
        <f>RANK(Sheet1!S160,Sheet1!$B160:$AH160,0)</f>
        <v>4</v>
      </c>
      <c r="T160">
        <f>RANK(Sheet1!T160,Sheet1!$B160:$AH160,0)</f>
        <v>1</v>
      </c>
      <c r="U160" t="e">
        <f>RANK(Sheet1!U160,Sheet1!$B160:$AH160,0)</f>
        <v>#N/A</v>
      </c>
      <c r="V160" t="e">
        <f>RANK(Sheet1!V160,Sheet1!$B160:$AH160,0)</f>
        <v>#N/A</v>
      </c>
      <c r="W160" t="e">
        <f>RANK(Sheet1!W160,Sheet1!$B160:$AH160,0)</f>
        <v>#N/A</v>
      </c>
      <c r="X160" t="e">
        <f>RANK(Sheet1!X160,Sheet1!$B160:$AH160,0)</f>
        <v>#N/A</v>
      </c>
      <c r="Y160" t="e">
        <f>RANK(Sheet1!Y160,Sheet1!$B160:$AH160,0)</f>
        <v>#N/A</v>
      </c>
      <c r="Z160" t="e">
        <f>RANK(Sheet1!Z160,Sheet1!$B160:$AH160,0)</f>
        <v>#N/A</v>
      </c>
      <c r="AA160" t="e">
        <f>RANK(Sheet1!AA160,Sheet1!$B160:$AH160,0)</f>
        <v>#N/A</v>
      </c>
      <c r="AB160" t="e">
        <f>RANK(Sheet1!AB160,Sheet1!$B160:$AH160,0)</f>
        <v>#N/A</v>
      </c>
      <c r="AC160" t="e">
        <f>RANK(Sheet1!AC160,Sheet1!$B160:$AH160,0)</f>
        <v>#N/A</v>
      </c>
      <c r="AD160" t="e">
        <f>RANK(Sheet1!AD160,Sheet1!$B160:$AH160,0)</f>
        <v>#N/A</v>
      </c>
      <c r="AE160" t="e">
        <f>RANK(Sheet1!AE160,Sheet1!$B160:$AH160,0)</f>
        <v>#N/A</v>
      </c>
      <c r="AF160" t="e">
        <f>RANK(Sheet1!AF160,Sheet1!$B160:$AH160,0)</f>
        <v>#N/A</v>
      </c>
      <c r="AG160" t="e">
        <f>RANK(Sheet1!AG160,Sheet1!$B160:$AH160,0)</f>
        <v>#N/A</v>
      </c>
      <c r="AH160">
        <f>RANK(Sheet1!AH160,Sheet1!$B160:$AH160,0)</f>
        <v>2</v>
      </c>
    </row>
    <row r="161" spans="2:34" x14ac:dyDescent="0.15">
      <c r="B161" t="e">
        <f>RANK(Sheet1!B161,Sheet1!$B161:$AH161,0)</f>
        <v>#N/A</v>
      </c>
      <c r="C161" t="e">
        <f>RANK(Sheet1!C161,Sheet1!$B161:$AH161,0)</f>
        <v>#N/A</v>
      </c>
      <c r="D161" t="e">
        <f>RANK(Sheet1!D161,Sheet1!$B161:$AH161,0)</f>
        <v>#N/A</v>
      </c>
      <c r="E161" t="e">
        <f>RANK(Sheet1!E161,Sheet1!$B161:$AH161,0)</f>
        <v>#N/A</v>
      </c>
      <c r="F161" t="e">
        <f>RANK(Sheet1!F161,Sheet1!$B161:$AH161,0)</f>
        <v>#N/A</v>
      </c>
      <c r="G161">
        <f>RANK(Sheet1!G161,Sheet1!$B161:$AH161,0)</f>
        <v>1</v>
      </c>
      <c r="H161" t="e">
        <f>RANK(Sheet1!H161,Sheet1!$B161:$AH161,0)</f>
        <v>#N/A</v>
      </c>
      <c r="I161" t="e">
        <f>RANK(Sheet1!I161,Sheet1!$B161:$AH161,0)</f>
        <v>#N/A</v>
      </c>
      <c r="J161" t="e">
        <f>RANK(Sheet1!J161,Sheet1!$B161:$AH161,0)</f>
        <v>#N/A</v>
      </c>
      <c r="K161" t="e">
        <f>RANK(Sheet1!K161,Sheet1!$B161:$AH161,0)</f>
        <v>#N/A</v>
      </c>
      <c r="L161">
        <f>RANK(Sheet1!L161,Sheet1!$B161:$AH161,0)</f>
        <v>4</v>
      </c>
      <c r="M161" t="e">
        <f>RANK(Sheet1!M161,Sheet1!$B161:$AH161,0)</f>
        <v>#N/A</v>
      </c>
      <c r="N161" t="e">
        <f>RANK(Sheet1!N161,Sheet1!$B161:$AH161,0)</f>
        <v>#N/A</v>
      </c>
      <c r="O161" t="e">
        <f>RANK(Sheet1!O161,Sheet1!$B161:$AH161,0)</f>
        <v>#N/A</v>
      </c>
      <c r="P161" t="e">
        <f>RANK(Sheet1!P161,Sheet1!$B161:$AH161,0)</f>
        <v>#N/A</v>
      </c>
      <c r="Q161" t="e">
        <f>RANK(Sheet1!Q161,Sheet1!$B161:$AH161,0)</f>
        <v>#N/A</v>
      </c>
      <c r="R161" t="e">
        <f>RANK(Sheet1!R161,Sheet1!$B161:$AH161,0)</f>
        <v>#N/A</v>
      </c>
      <c r="S161" t="e">
        <f>RANK(Sheet1!S161,Sheet1!$B161:$AH161,0)</f>
        <v>#N/A</v>
      </c>
      <c r="T161" t="e">
        <f>RANK(Sheet1!T161,Sheet1!$B161:$AH161,0)</f>
        <v>#N/A</v>
      </c>
      <c r="U161" t="e">
        <f>RANK(Sheet1!U161,Sheet1!$B161:$AH161,0)</f>
        <v>#N/A</v>
      </c>
      <c r="V161" t="e">
        <f>RANK(Sheet1!V161,Sheet1!$B161:$AH161,0)</f>
        <v>#N/A</v>
      </c>
      <c r="W161" t="e">
        <f>RANK(Sheet1!W161,Sheet1!$B161:$AH161,0)</f>
        <v>#N/A</v>
      </c>
      <c r="X161" t="e">
        <f>RANK(Sheet1!X161,Sheet1!$B161:$AH161,0)</f>
        <v>#N/A</v>
      </c>
      <c r="Y161" t="e">
        <f>RANK(Sheet1!Y161,Sheet1!$B161:$AH161,0)</f>
        <v>#N/A</v>
      </c>
      <c r="Z161" t="e">
        <f>RANK(Sheet1!Z161,Sheet1!$B161:$AH161,0)</f>
        <v>#N/A</v>
      </c>
      <c r="AA161" t="e">
        <f>RANK(Sheet1!AA161,Sheet1!$B161:$AH161,0)</f>
        <v>#N/A</v>
      </c>
      <c r="AB161">
        <f>RANK(Sheet1!AB161,Sheet1!$B161:$AH161,0)</f>
        <v>2</v>
      </c>
      <c r="AC161" t="e">
        <f>RANK(Sheet1!AC161,Sheet1!$B161:$AH161,0)</f>
        <v>#N/A</v>
      </c>
      <c r="AD161" t="e">
        <f>RANK(Sheet1!AD161,Sheet1!$B161:$AH161,0)</f>
        <v>#N/A</v>
      </c>
      <c r="AE161" t="e">
        <f>RANK(Sheet1!AE161,Sheet1!$B161:$AH161,0)</f>
        <v>#N/A</v>
      </c>
      <c r="AF161" t="e">
        <f>RANK(Sheet1!AF161,Sheet1!$B161:$AH161,0)</f>
        <v>#N/A</v>
      </c>
      <c r="AG161">
        <f>RANK(Sheet1!AG161,Sheet1!$B161:$AH161,0)</f>
        <v>3</v>
      </c>
      <c r="AH161" t="e">
        <f>RANK(Sheet1!AH161,Sheet1!$B161:$AH161,0)</f>
        <v>#N/A</v>
      </c>
    </row>
    <row r="162" spans="2:34" x14ac:dyDescent="0.15">
      <c r="B162" t="e">
        <f>RANK(Sheet1!B162,Sheet1!$B162:$AH162,0)</f>
        <v>#N/A</v>
      </c>
      <c r="C162" t="e">
        <f>RANK(Sheet1!C162,Sheet1!$B162:$AH162,0)</f>
        <v>#N/A</v>
      </c>
      <c r="D162">
        <f>RANK(Sheet1!D162,Sheet1!$B162:$AH162,0)</f>
        <v>3</v>
      </c>
      <c r="E162" t="e">
        <f>RANK(Sheet1!E162,Sheet1!$B162:$AH162,0)</f>
        <v>#N/A</v>
      </c>
      <c r="F162" t="e">
        <f>RANK(Sheet1!F162,Sheet1!$B162:$AH162,0)</f>
        <v>#N/A</v>
      </c>
      <c r="G162">
        <f>RANK(Sheet1!G162,Sheet1!$B162:$AH162,0)</f>
        <v>1</v>
      </c>
      <c r="H162" t="e">
        <f>RANK(Sheet1!H162,Sheet1!$B162:$AH162,0)</f>
        <v>#N/A</v>
      </c>
      <c r="I162" t="e">
        <f>RANK(Sheet1!I162,Sheet1!$B162:$AH162,0)</f>
        <v>#N/A</v>
      </c>
      <c r="J162" t="e">
        <f>RANK(Sheet1!J162,Sheet1!$B162:$AH162,0)</f>
        <v>#N/A</v>
      </c>
      <c r="K162" t="e">
        <f>RANK(Sheet1!K162,Sheet1!$B162:$AH162,0)</f>
        <v>#N/A</v>
      </c>
      <c r="L162">
        <f>RANK(Sheet1!L162,Sheet1!$B162:$AH162,0)</f>
        <v>2</v>
      </c>
      <c r="M162" t="e">
        <f>RANK(Sheet1!M162,Sheet1!$B162:$AH162,0)</f>
        <v>#N/A</v>
      </c>
      <c r="N162" t="e">
        <f>RANK(Sheet1!N162,Sheet1!$B162:$AH162,0)</f>
        <v>#N/A</v>
      </c>
      <c r="O162">
        <f>RANK(Sheet1!O162,Sheet1!$B162:$AH162,0)</f>
        <v>4</v>
      </c>
      <c r="P162" t="e">
        <f>RANK(Sheet1!P162,Sheet1!$B162:$AH162,0)</f>
        <v>#N/A</v>
      </c>
      <c r="Q162" t="e">
        <f>RANK(Sheet1!Q162,Sheet1!$B162:$AH162,0)</f>
        <v>#N/A</v>
      </c>
      <c r="R162" t="e">
        <f>RANK(Sheet1!R162,Sheet1!$B162:$AH162,0)</f>
        <v>#N/A</v>
      </c>
      <c r="S162" t="e">
        <f>RANK(Sheet1!S162,Sheet1!$B162:$AH162,0)</f>
        <v>#N/A</v>
      </c>
      <c r="T162" t="e">
        <f>RANK(Sheet1!T162,Sheet1!$B162:$AH162,0)</f>
        <v>#N/A</v>
      </c>
      <c r="U162" t="e">
        <f>RANK(Sheet1!U162,Sheet1!$B162:$AH162,0)</f>
        <v>#N/A</v>
      </c>
      <c r="V162" t="e">
        <f>RANK(Sheet1!V162,Sheet1!$B162:$AH162,0)</f>
        <v>#N/A</v>
      </c>
      <c r="W162" t="e">
        <f>RANK(Sheet1!W162,Sheet1!$B162:$AH162,0)</f>
        <v>#N/A</v>
      </c>
      <c r="X162" t="e">
        <f>RANK(Sheet1!X162,Sheet1!$B162:$AH162,0)</f>
        <v>#N/A</v>
      </c>
      <c r="Y162" t="e">
        <f>RANK(Sheet1!Y162,Sheet1!$B162:$AH162,0)</f>
        <v>#N/A</v>
      </c>
      <c r="Z162" t="e">
        <f>RANK(Sheet1!Z162,Sheet1!$B162:$AH162,0)</f>
        <v>#N/A</v>
      </c>
      <c r="AA162" t="e">
        <f>RANK(Sheet1!AA162,Sheet1!$B162:$AH162,0)</f>
        <v>#N/A</v>
      </c>
      <c r="AB162" t="e">
        <f>RANK(Sheet1!AB162,Sheet1!$B162:$AH162,0)</f>
        <v>#N/A</v>
      </c>
      <c r="AC162" t="e">
        <f>RANK(Sheet1!AC162,Sheet1!$B162:$AH162,0)</f>
        <v>#N/A</v>
      </c>
      <c r="AD162" t="e">
        <f>RANK(Sheet1!AD162,Sheet1!$B162:$AH162,0)</f>
        <v>#N/A</v>
      </c>
      <c r="AE162" t="e">
        <f>RANK(Sheet1!AE162,Sheet1!$B162:$AH162,0)</f>
        <v>#N/A</v>
      </c>
      <c r="AF162" t="e">
        <f>RANK(Sheet1!AF162,Sheet1!$B162:$AH162,0)</f>
        <v>#N/A</v>
      </c>
      <c r="AG162" t="e">
        <f>RANK(Sheet1!AG162,Sheet1!$B162:$AH162,0)</f>
        <v>#N/A</v>
      </c>
      <c r="AH162" t="e">
        <f>RANK(Sheet1!AH162,Sheet1!$B162:$AH162,0)</f>
        <v>#N/A</v>
      </c>
    </row>
    <row r="163" spans="2:34" x14ac:dyDescent="0.15">
      <c r="B163" t="e">
        <f>RANK(Sheet1!B163,Sheet1!$B163:$AH163,0)</f>
        <v>#N/A</v>
      </c>
      <c r="C163" t="e">
        <f>RANK(Sheet1!C163,Sheet1!$B163:$AH163,0)</f>
        <v>#N/A</v>
      </c>
      <c r="D163">
        <f>RANK(Sheet1!D163,Sheet1!$B163:$AH163,0)</f>
        <v>3</v>
      </c>
      <c r="E163" t="e">
        <f>RANK(Sheet1!E163,Sheet1!$B163:$AH163,0)</f>
        <v>#N/A</v>
      </c>
      <c r="F163" t="e">
        <f>RANK(Sheet1!F163,Sheet1!$B163:$AH163,0)</f>
        <v>#N/A</v>
      </c>
      <c r="G163">
        <f>RANK(Sheet1!G163,Sheet1!$B163:$AH163,0)</f>
        <v>1</v>
      </c>
      <c r="H163" t="e">
        <f>RANK(Sheet1!H163,Sheet1!$B163:$AH163,0)</f>
        <v>#N/A</v>
      </c>
      <c r="I163" t="e">
        <f>RANK(Sheet1!I163,Sheet1!$B163:$AH163,0)</f>
        <v>#N/A</v>
      </c>
      <c r="J163" t="e">
        <f>RANK(Sheet1!J163,Sheet1!$B163:$AH163,0)</f>
        <v>#N/A</v>
      </c>
      <c r="K163" t="e">
        <f>RANK(Sheet1!K163,Sheet1!$B163:$AH163,0)</f>
        <v>#N/A</v>
      </c>
      <c r="L163">
        <f>RANK(Sheet1!L163,Sheet1!$B163:$AH163,0)</f>
        <v>2</v>
      </c>
      <c r="M163" t="e">
        <f>RANK(Sheet1!M163,Sheet1!$B163:$AH163,0)</f>
        <v>#N/A</v>
      </c>
      <c r="N163" t="e">
        <f>RANK(Sheet1!N163,Sheet1!$B163:$AH163,0)</f>
        <v>#N/A</v>
      </c>
      <c r="O163" t="e">
        <f>RANK(Sheet1!O163,Sheet1!$B163:$AH163,0)</f>
        <v>#N/A</v>
      </c>
      <c r="P163" t="e">
        <f>RANK(Sheet1!P163,Sheet1!$B163:$AH163,0)</f>
        <v>#N/A</v>
      </c>
      <c r="Q163" t="e">
        <f>RANK(Sheet1!Q163,Sheet1!$B163:$AH163,0)</f>
        <v>#N/A</v>
      </c>
      <c r="R163" t="e">
        <f>RANK(Sheet1!R163,Sheet1!$B163:$AH163,0)</f>
        <v>#N/A</v>
      </c>
      <c r="S163" t="e">
        <f>RANK(Sheet1!S163,Sheet1!$B163:$AH163,0)</f>
        <v>#N/A</v>
      </c>
      <c r="T163" t="e">
        <f>RANK(Sheet1!T163,Sheet1!$B163:$AH163,0)</f>
        <v>#N/A</v>
      </c>
      <c r="U163" t="e">
        <f>RANK(Sheet1!U163,Sheet1!$B163:$AH163,0)</f>
        <v>#N/A</v>
      </c>
      <c r="V163" t="e">
        <f>RANK(Sheet1!V163,Sheet1!$B163:$AH163,0)</f>
        <v>#N/A</v>
      </c>
      <c r="W163" t="e">
        <f>RANK(Sheet1!W163,Sheet1!$B163:$AH163,0)</f>
        <v>#N/A</v>
      </c>
      <c r="X163" t="e">
        <f>RANK(Sheet1!X163,Sheet1!$B163:$AH163,0)</f>
        <v>#N/A</v>
      </c>
      <c r="Y163">
        <f>RANK(Sheet1!Y163,Sheet1!$B163:$AH163,0)</f>
        <v>4</v>
      </c>
      <c r="Z163" t="e">
        <f>RANK(Sheet1!Z163,Sheet1!$B163:$AH163,0)</f>
        <v>#N/A</v>
      </c>
      <c r="AA163" t="e">
        <f>RANK(Sheet1!AA163,Sheet1!$B163:$AH163,0)</f>
        <v>#N/A</v>
      </c>
      <c r="AB163" t="e">
        <f>RANK(Sheet1!AB163,Sheet1!$B163:$AH163,0)</f>
        <v>#N/A</v>
      </c>
      <c r="AC163" t="e">
        <f>RANK(Sheet1!AC163,Sheet1!$B163:$AH163,0)</f>
        <v>#N/A</v>
      </c>
      <c r="AD163" t="e">
        <f>RANK(Sheet1!AD163,Sheet1!$B163:$AH163,0)</f>
        <v>#N/A</v>
      </c>
      <c r="AE163" t="e">
        <f>RANK(Sheet1!AE163,Sheet1!$B163:$AH163,0)</f>
        <v>#N/A</v>
      </c>
      <c r="AF163" t="e">
        <f>RANK(Sheet1!AF163,Sheet1!$B163:$AH163,0)</f>
        <v>#N/A</v>
      </c>
      <c r="AG163" t="e">
        <f>RANK(Sheet1!AG163,Sheet1!$B163:$AH163,0)</f>
        <v>#N/A</v>
      </c>
      <c r="AH163" t="e">
        <f>RANK(Sheet1!AH163,Sheet1!$B163:$AH163,0)</f>
        <v>#N/A</v>
      </c>
    </row>
    <row r="164" spans="2:34" x14ac:dyDescent="0.15">
      <c r="B164" t="e">
        <f>RANK(Sheet1!B164,Sheet1!$B164:$AH164,0)</f>
        <v>#N/A</v>
      </c>
      <c r="C164" t="e">
        <f>RANK(Sheet1!C164,Sheet1!$B164:$AH164,0)</f>
        <v>#N/A</v>
      </c>
      <c r="D164">
        <f>RANK(Sheet1!D164,Sheet1!$B164:$AH164,0)</f>
        <v>2</v>
      </c>
      <c r="E164" t="e">
        <f>RANK(Sheet1!E164,Sheet1!$B164:$AH164,0)</f>
        <v>#N/A</v>
      </c>
      <c r="F164" t="e">
        <f>RANK(Sheet1!F164,Sheet1!$B164:$AH164,0)</f>
        <v>#N/A</v>
      </c>
      <c r="G164">
        <f>RANK(Sheet1!G164,Sheet1!$B164:$AH164,0)</f>
        <v>3</v>
      </c>
      <c r="H164" t="e">
        <f>RANK(Sheet1!H164,Sheet1!$B164:$AH164,0)</f>
        <v>#N/A</v>
      </c>
      <c r="I164" t="e">
        <f>RANK(Sheet1!I164,Sheet1!$B164:$AH164,0)</f>
        <v>#N/A</v>
      </c>
      <c r="J164" t="e">
        <f>RANK(Sheet1!J164,Sheet1!$B164:$AH164,0)</f>
        <v>#N/A</v>
      </c>
      <c r="K164" t="e">
        <f>RANK(Sheet1!K164,Sheet1!$B164:$AH164,0)</f>
        <v>#N/A</v>
      </c>
      <c r="L164">
        <f>RANK(Sheet1!L164,Sheet1!$B164:$AH164,0)</f>
        <v>4</v>
      </c>
      <c r="M164" t="e">
        <f>RANK(Sheet1!M164,Sheet1!$B164:$AH164,0)</f>
        <v>#N/A</v>
      </c>
      <c r="N164" t="e">
        <f>RANK(Sheet1!N164,Sheet1!$B164:$AH164,0)</f>
        <v>#N/A</v>
      </c>
      <c r="O164" t="e">
        <f>RANK(Sheet1!O164,Sheet1!$B164:$AH164,0)</f>
        <v>#N/A</v>
      </c>
      <c r="P164" t="e">
        <f>RANK(Sheet1!P164,Sheet1!$B164:$AH164,0)</f>
        <v>#N/A</v>
      </c>
      <c r="Q164" t="e">
        <f>RANK(Sheet1!Q164,Sheet1!$B164:$AH164,0)</f>
        <v>#N/A</v>
      </c>
      <c r="R164" t="e">
        <f>RANK(Sheet1!R164,Sheet1!$B164:$AH164,0)</f>
        <v>#N/A</v>
      </c>
      <c r="S164" t="e">
        <f>RANK(Sheet1!S164,Sheet1!$B164:$AH164,0)</f>
        <v>#N/A</v>
      </c>
      <c r="T164" t="e">
        <f>RANK(Sheet1!T164,Sheet1!$B164:$AH164,0)</f>
        <v>#N/A</v>
      </c>
      <c r="U164" t="e">
        <f>RANK(Sheet1!U164,Sheet1!$B164:$AH164,0)</f>
        <v>#N/A</v>
      </c>
      <c r="V164" t="e">
        <f>RANK(Sheet1!V164,Sheet1!$B164:$AH164,0)</f>
        <v>#N/A</v>
      </c>
      <c r="W164" t="e">
        <f>RANK(Sheet1!W164,Sheet1!$B164:$AH164,0)</f>
        <v>#N/A</v>
      </c>
      <c r="X164" t="e">
        <f>RANK(Sheet1!X164,Sheet1!$B164:$AH164,0)</f>
        <v>#N/A</v>
      </c>
      <c r="Y164">
        <f>RANK(Sheet1!Y164,Sheet1!$B164:$AH164,0)</f>
        <v>1</v>
      </c>
      <c r="Z164" t="e">
        <f>RANK(Sheet1!Z164,Sheet1!$B164:$AH164,0)</f>
        <v>#N/A</v>
      </c>
      <c r="AA164" t="e">
        <f>RANK(Sheet1!AA164,Sheet1!$B164:$AH164,0)</f>
        <v>#N/A</v>
      </c>
      <c r="AB164" t="e">
        <f>RANK(Sheet1!AB164,Sheet1!$B164:$AH164,0)</f>
        <v>#N/A</v>
      </c>
      <c r="AC164" t="e">
        <f>RANK(Sheet1!AC164,Sheet1!$B164:$AH164,0)</f>
        <v>#N/A</v>
      </c>
      <c r="AD164" t="e">
        <f>RANK(Sheet1!AD164,Sheet1!$B164:$AH164,0)</f>
        <v>#N/A</v>
      </c>
      <c r="AE164" t="e">
        <f>RANK(Sheet1!AE164,Sheet1!$B164:$AH164,0)</f>
        <v>#N/A</v>
      </c>
      <c r="AF164" t="e">
        <f>RANK(Sheet1!AF164,Sheet1!$B164:$AH164,0)</f>
        <v>#N/A</v>
      </c>
      <c r="AG164" t="e">
        <f>RANK(Sheet1!AG164,Sheet1!$B164:$AH164,0)</f>
        <v>#N/A</v>
      </c>
      <c r="AH164" t="e">
        <f>RANK(Sheet1!AH164,Sheet1!$B164:$AH164,0)</f>
        <v>#N/A</v>
      </c>
    </row>
    <row r="165" spans="2:34" x14ac:dyDescent="0.15">
      <c r="B165" t="e">
        <f>RANK(Sheet1!B165,Sheet1!$B165:$AH165,0)</f>
        <v>#N/A</v>
      </c>
      <c r="C165" t="e">
        <f>RANK(Sheet1!C165,Sheet1!$B165:$AH165,0)</f>
        <v>#N/A</v>
      </c>
      <c r="D165" t="e">
        <f>RANK(Sheet1!D165,Sheet1!$B165:$AH165,0)</f>
        <v>#N/A</v>
      </c>
      <c r="E165" t="e">
        <f>RANK(Sheet1!E165,Sheet1!$B165:$AH165,0)</f>
        <v>#N/A</v>
      </c>
      <c r="F165" t="e">
        <f>RANK(Sheet1!F165,Sheet1!$B165:$AH165,0)</f>
        <v>#N/A</v>
      </c>
      <c r="G165" t="e">
        <f>RANK(Sheet1!G165,Sheet1!$B165:$AH165,0)</f>
        <v>#N/A</v>
      </c>
      <c r="H165" t="e">
        <f>RANK(Sheet1!H165,Sheet1!$B165:$AH165,0)</f>
        <v>#N/A</v>
      </c>
      <c r="I165">
        <f>RANK(Sheet1!I165,Sheet1!$B165:$AH165,0)</f>
        <v>1</v>
      </c>
      <c r="J165" t="e">
        <f>RANK(Sheet1!J165,Sheet1!$B165:$AH165,0)</f>
        <v>#N/A</v>
      </c>
      <c r="K165">
        <f>RANK(Sheet1!K165,Sheet1!$B165:$AH165,0)</f>
        <v>2</v>
      </c>
      <c r="L165" t="e">
        <f>RANK(Sheet1!L165,Sheet1!$B165:$AH165,0)</f>
        <v>#N/A</v>
      </c>
      <c r="M165" t="e">
        <f>RANK(Sheet1!M165,Sheet1!$B165:$AH165,0)</f>
        <v>#N/A</v>
      </c>
      <c r="N165" t="e">
        <f>RANK(Sheet1!N165,Sheet1!$B165:$AH165,0)</f>
        <v>#N/A</v>
      </c>
      <c r="O165" t="e">
        <f>RANK(Sheet1!O165,Sheet1!$B165:$AH165,0)</f>
        <v>#N/A</v>
      </c>
      <c r="P165">
        <f>RANK(Sheet1!P165,Sheet1!$B165:$AH165,0)</f>
        <v>4</v>
      </c>
      <c r="Q165" t="e">
        <f>RANK(Sheet1!Q165,Sheet1!$B165:$AH165,0)</f>
        <v>#N/A</v>
      </c>
      <c r="R165" t="e">
        <f>RANK(Sheet1!R165,Sheet1!$B165:$AH165,0)</f>
        <v>#N/A</v>
      </c>
      <c r="S165" t="e">
        <f>RANK(Sheet1!S165,Sheet1!$B165:$AH165,0)</f>
        <v>#N/A</v>
      </c>
      <c r="T165" t="e">
        <f>RANK(Sheet1!T165,Sheet1!$B165:$AH165,0)</f>
        <v>#N/A</v>
      </c>
      <c r="U165" t="e">
        <f>RANK(Sheet1!U165,Sheet1!$B165:$AH165,0)</f>
        <v>#N/A</v>
      </c>
      <c r="V165">
        <f>RANK(Sheet1!V165,Sheet1!$B165:$AH165,0)</f>
        <v>3</v>
      </c>
      <c r="W165" t="e">
        <f>RANK(Sheet1!W165,Sheet1!$B165:$AH165,0)</f>
        <v>#N/A</v>
      </c>
      <c r="X165" t="e">
        <f>RANK(Sheet1!X165,Sheet1!$B165:$AH165,0)</f>
        <v>#N/A</v>
      </c>
      <c r="Y165" t="e">
        <f>RANK(Sheet1!Y165,Sheet1!$B165:$AH165,0)</f>
        <v>#N/A</v>
      </c>
      <c r="Z165" t="e">
        <f>RANK(Sheet1!Z165,Sheet1!$B165:$AH165,0)</f>
        <v>#N/A</v>
      </c>
      <c r="AA165" t="e">
        <f>RANK(Sheet1!AA165,Sheet1!$B165:$AH165,0)</f>
        <v>#N/A</v>
      </c>
      <c r="AB165" t="e">
        <f>RANK(Sheet1!AB165,Sheet1!$B165:$AH165,0)</f>
        <v>#N/A</v>
      </c>
      <c r="AC165" t="e">
        <f>RANK(Sheet1!AC165,Sheet1!$B165:$AH165,0)</f>
        <v>#N/A</v>
      </c>
      <c r="AD165" t="e">
        <f>RANK(Sheet1!AD165,Sheet1!$B165:$AH165,0)</f>
        <v>#N/A</v>
      </c>
      <c r="AE165" t="e">
        <f>RANK(Sheet1!AE165,Sheet1!$B165:$AH165,0)</f>
        <v>#N/A</v>
      </c>
      <c r="AF165" t="e">
        <f>RANK(Sheet1!AF165,Sheet1!$B165:$AH165,0)</f>
        <v>#N/A</v>
      </c>
      <c r="AG165" t="e">
        <f>RANK(Sheet1!AG165,Sheet1!$B165:$AH165,0)</f>
        <v>#N/A</v>
      </c>
      <c r="AH165" t="e">
        <f>RANK(Sheet1!AH165,Sheet1!$B165:$AH165,0)</f>
        <v>#N/A</v>
      </c>
    </row>
    <row r="166" spans="2:34" x14ac:dyDescent="0.15">
      <c r="B166" t="e">
        <f>RANK(Sheet1!B166,Sheet1!$B166:$AH166,0)</f>
        <v>#N/A</v>
      </c>
      <c r="C166" t="e">
        <f>RANK(Sheet1!C166,Sheet1!$B166:$AH166,0)</f>
        <v>#N/A</v>
      </c>
      <c r="D166" t="e">
        <f>RANK(Sheet1!D166,Sheet1!$B166:$AH166,0)</f>
        <v>#N/A</v>
      </c>
      <c r="E166" t="e">
        <f>RANK(Sheet1!E166,Sheet1!$B166:$AH166,0)</f>
        <v>#N/A</v>
      </c>
      <c r="F166" t="e">
        <f>RANK(Sheet1!F166,Sheet1!$B166:$AH166,0)</f>
        <v>#N/A</v>
      </c>
      <c r="G166" t="e">
        <f>RANK(Sheet1!G166,Sheet1!$B166:$AH166,0)</f>
        <v>#N/A</v>
      </c>
      <c r="H166" t="e">
        <f>RANK(Sheet1!H166,Sheet1!$B166:$AH166,0)</f>
        <v>#N/A</v>
      </c>
      <c r="I166">
        <f>RANK(Sheet1!I166,Sheet1!$B166:$AH166,0)</f>
        <v>2</v>
      </c>
      <c r="J166" t="e">
        <f>RANK(Sheet1!J166,Sheet1!$B166:$AH166,0)</f>
        <v>#N/A</v>
      </c>
      <c r="K166" t="e">
        <f>RANK(Sheet1!K166,Sheet1!$B166:$AH166,0)</f>
        <v>#N/A</v>
      </c>
      <c r="L166" t="e">
        <f>RANK(Sheet1!L166,Sheet1!$B166:$AH166,0)</f>
        <v>#N/A</v>
      </c>
      <c r="M166" t="e">
        <f>RANK(Sheet1!M166,Sheet1!$B166:$AH166,0)</f>
        <v>#N/A</v>
      </c>
      <c r="N166" t="e">
        <f>RANK(Sheet1!N166,Sheet1!$B166:$AH166,0)</f>
        <v>#N/A</v>
      </c>
      <c r="O166" t="e">
        <f>RANK(Sheet1!O166,Sheet1!$B166:$AH166,0)</f>
        <v>#N/A</v>
      </c>
      <c r="P166" t="e">
        <f>RANK(Sheet1!P166,Sheet1!$B166:$AH166,0)</f>
        <v>#N/A</v>
      </c>
      <c r="Q166" t="e">
        <f>RANK(Sheet1!Q166,Sheet1!$B166:$AH166,0)</f>
        <v>#N/A</v>
      </c>
      <c r="R166" t="e">
        <f>RANK(Sheet1!R166,Sheet1!$B166:$AH166,0)</f>
        <v>#N/A</v>
      </c>
      <c r="S166" t="e">
        <f>RANK(Sheet1!S166,Sheet1!$B166:$AH166,0)</f>
        <v>#N/A</v>
      </c>
      <c r="T166">
        <f>RANK(Sheet1!T166,Sheet1!$B166:$AH166,0)</f>
        <v>3</v>
      </c>
      <c r="U166" t="e">
        <f>RANK(Sheet1!U166,Sheet1!$B166:$AH166,0)</f>
        <v>#N/A</v>
      </c>
      <c r="V166" t="e">
        <f>RANK(Sheet1!V166,Sheet1!$B166:$AH166,0)</f>
        <v>#N/A</v>
      </c>
      <c r="W166" t="e">
        <f>RANK(Sheet1!W166,Sheet1!$B166:$AH166,0)</f>
        <v>#N/A</v>
      </c>
      <c r="X166" t="e">
        <f>RANK(Sheet1!X166,Sheet1!$B166:$AH166,0)</f>
        <v>#N/A</v>
      </c>
      <c r="Y166" t="e">
        <f>RANK(Sheet1!Y166,Sheet1!$B166:$AH166,0)</f>
        <v>#N/A</v>
      </c>
      <c r="Z166" t="e">
        <f>RANK(Sheet1!Z166,Sheet1!$B166:$AH166,0)</f>
        <v>#N/A</v>
      </c>
      <c r="AA166">
        <f>RANK(Sheet1!AA166,Sheet1!$B166:$AH166,0)</f>
        <v>1</v>
      </c>
      <c r="AB166" t="e">
        <f>RANK(Sheet1!AB166,Sheet1!$B166:$AH166,0)</f>
        <v>#N/A</v>
      </c>
      <c r="AC166" t="e">
        <f>RANK(Sheet1!AC166,Sheet1!$B166:$AH166,0)</f>
        <v>#N/A</v>
      </c>
      <c r="AD166" t="e">
        <f>RANK(Sheet1!AD166,Sheet1!$B166:$AH166,0)</f>
        <v>#N/A</v>
      </c>
      <c r="AE166" t="e">
        <f>RANK(Sheet1!AE166,Sheet1!$B166:$AH166,0)</f>
        <v>#N/A</v>
      </c>
      <c r="AF166" t="e">
        <f>RANK(Sheet1!AF166,Sheet1!$B166:$AH166,0)</f>
        <v>#N/A</v>
      </c>
      <c r="AG166">
        <f>RANK(Sheet1!AG166,Sheet1!$B166:$AH166,0)</f>
        <v>4</v>
      </c>
      <c r="AH166" t="e">
        <f>RANK(Sheet1!AH166,Sheet1!$B166:$AH166,0)</f>
        <v>#N/A</v>
      </c>
    </row>
    <row r="167" spans="2:34" x14ac:dyDescent="0.15">
      <c r="B167" t="e">
        <f>RANK(Sheet1!B167,Sheet1!$B167:$AH167,0)</f>
        <v>#N/A</v>
      </c>
      <c r="C167" t="e">
        <f>RANK(Sheet1!C167,Sheet1!$B167:$AH167,0)</f>
        <v>#N/A</v>
      </c>
      <c r="D167" t="e">
        <f>RANK(Sheet1!D167,Sheet1!$B167:$AH167,0)</f>
        <v>#N/A</v>
      </c>
      <c r="E167" t="e">
        <f>RANK(Sheet1!E167,Sheet1!$B167:$AH167,0)</f>
        <v>#N/A</v>
      </c>
      <c r="F167" t="e">
        <f>RANK(Sheet1!F167,Sheet1!$B167:$AH167,0)</f>
        <v>#N/A</v>
      </c>
      <c r="G167" t="e">
        <f>RANK(Sheet1!G167,Sheet1!$B167:$AH167,0)</f>
        <v>#N/A</v>
      </c>
      <c r="H167" t="e">
        <f>RANK(Sheet1!H167,Sheet1!$B167:$AH167,0)</f>
        <v>#N/A</v>
      </c>
      <c r="I167">
        <f>RANK(Sheet1!I167,Sheet1!$B167:$AH167,0)</f>
        <v>4</v>
      </c>
      <c r="J167" t="e">
        <f>RANK(Sheet1!J167,Sheet1!$B167:$AH167,0)</f>
        <v>#N/A</v>
      </c>
      <c r="K167">
        <f>RANK(Sheet1!K167,Sheet1!$B167:$AH167,0)</f>
        <v>1</v>
      </c>
      <c r="L167" t="e">
        <f>RANK(Sheet1!L167,Sheet1!$B167:$AH167,0)</f>
        <v>#N/A</v>
      </c>
      <c r="M167" t="e">
        <f>RANK(Sheet1!M167,Sheet1!$B167:$AH167,0)</f>
        <v>#N/A</v>
      </c>
      <c r="N167" t="e">
        <f>RANK(Sheet1!N167,Sheet1!$B167:$AH167,0)</f>
        <v>#N/A</v>
      </c>
      <c r="O167" t="e">
        <f>RANK(Sheet1!O167,Sheet1!$B167:$AH167,0)</f>
        <v>#N/A</v>
      </c>
      <c r="P167" t="e">
        <f>RANK(Sheet1!P167,Sheet1!$B167:$AH167,0)</f>
        <v>#N/A</v>
      </c>
      <c r="Q167" t="e">
        <f>RANK(Sheet1!Q167,Sheet1!$B167:$AH167,0)</f>
        <v>#N/A</v>
      </c>
      <c r="R167" t="e">
        <f>RANK(Sheet1!R167,Sheet1!$B167:$AH167,0)</f>
        <v>#N/A</v>
      </c>
      <c r="S167">
        <f>RANK(Sheet1!S167,Sheet1!$B167:$AH167,0)</f>
        <v>3</v>
      </c>
      <c r="T167" t="e">
        <f>RANK(Sheet1!T167,Sheet1!$B167:$AH167,0)</f>
        <v>#N/A</v>
      </c>
      <c r="U167" t="e">
        <f>RANK(Sheet1!U167,Sheet1!$B167:$AH167,0)</f>
        <v>#N/A</v>
      </c>
      <c r="V167" t="e">
        <f>RANK(Sheet1!V167,Sheet1!$B167:$AH167,0)</f>
        <v>#N/A</v>
      </c>
      <c r="W167" t="e">
        <f>RANK(Sheet1!W167,Sheet1!$B167:$AH167,0)</f>
        <v>#N/A</v>
      </c>
      <c r="X167" t="e">
        <f>RANK(Sheet1!X167,Sheet1!$B167:$AH167,0)</f>
        <v>#N/A</v>
      </c>
      <c r="Y167" t="e">
        <f>RANK(Sheet1!Y167,Sheet1!$B167:$AH167,0)</f>
        <v>#N/A</v>
      </c>
      <c r="Z167" t="e">
        <f>RANK(Sheet1!Z167,Sheet1!$B167:$AH167,0)</f>
        <v>#N/A</v>
      </c>
      <c r="AA167" t="e">
        <f>RANK(Sheet1!AA167,Sheet1!$B167:$AH167,0)</f>
        <v>#N/A</v>
      </c>
      <c r="AB167" t="e">
        <f>RANK(Sheet1!AB167,Sheet1!$B167:$AH167,0)</f>
        <v>#N/A</v>
      </c>
      <c r="AC167" t="e">
        <f>RANK(Sheet1!AC167,Sheet1!$B167:$AH167,0)</f>
        <v>#N/A</v>
      </c>
      <c r="AD167" t="e">
        <f>RANK(Sheet1!AD167,Sheet1!$B167:$AH167,0)</f>
        <v>#N/A</v>
      </c>
      <c r="AE167" t="e">
        <f>RANK(Sheet1!AE167,Sheet1!$B167:$AH167,0)</f>
        <v>#N/A</v>
      </c>
      <c r="AF167" t="e">
        <f>RANK(Sheet1!AF167,Sheet1!$B167:$AH167,0)</f>
        <v>#N/A</v>
      </c>
      <c r="AG167" t="e">
        <f>RANK(Sheet1!AG167,Sheet1!$B167:$AH167,0)</f>
        <v>#N/A</v>
      </c>
      <c r="AH167">
        <f>RANK(Sheet1!AH167,Sheet1!$B167:$AH167,0)</f>
        <v>2</v>
      </c>
    </row>
    <row r="168" spans="2:34" x14ac:dyDescent="0.15">
      <c r="B168" t="e">
        <f>RANK(Sheet1!B168,Sheet1!$B168:$AH168,0)</f>
        <v>#N/A</v>
      </c>
      <c r="C168" t="e">
        <f>RANK(Sheet1!C168,Sheet1!$B168:$AH168,0)</f>
        <v>#N/A</v>
      </c>
      <c r="D168" t="e">
        <f>RANK(Sheet1!D168,Sheet1!$B168:$AH168,0)</f>
        <v>#N/A</v>
      </c>
      <c r="E168" t="e">
        <f>RANK(Sheet1!E168,Sheet1!$B168:$AH168,0)</f>
        <v>#N/A</v>
      </c>
      <c r="F168" t="e">
        <f>RANK(Sheet1!F168,Sheet1!$B168:$AH168,0)</f>
        <v>#N/A</v>
      </c>
      <c r="G168" t="e">
        <f>RANK(Sheet1!G168,Sheet1!$B168:$AH168,0)</f>
        <v>#N/A</v>
      </c>
      <c r="H168" t="e">
        <f>RANK(Sheet1!H168,Sheet1!$B168:$AH168,0)</f>
        <v>#N/A</v>
      </c>
      <c r="I168" t="e">
        <f>RANK(Sheet1!I168,Sheet1!$B168:$AH168,0)</f>
        <v>#N/A</v>
      </c>
      <c r="J168" t="e">
        <f>RANK(Sheet1!J168,Sheet1!$B168:$AH168,0)</f>
        <v>#N/A</v>
      </c>
      <c r="K168" t="e">
        <f>RANK(Sheet1!K168,Sheet1!$B168:$AH168,0)</f>
        <v>#N/A</v>
      </c>
      <c r="L168" t="e">
        <f>RANK(Sheet1!L168,Sheet1!$B168:$AH168,0)</f>
        <v>#N/A</v>
      </c>
      <c r="M168" t="e">
        <f>RANK(Sheet1!M168,Sheet1!$B168:$AH168,0)</f>
        <v>#N/A</v>
      </c>
      <c r="N168" t="e">
        <f>RANK(Sheet1!N168,Sheet1!$B168:$AH168,0)</f>
        <v>#N/A</v>
      </c>
      <c r="O168" t="e">
        <f>RANK(Sheet1!O168,Sheet1!$B168:$AH168,0)</f>
        <v>#N/A</v>
      </c>
      <c r="P168" t="e">
        <f>RANK(Sheet1!P168,Sheet1!$B168:$AH168,0)</f>
        <v>#N/A</v>
      </c>
      <c r="Q168" t="e">
        <f>RANK(Sheet1!Q168,Sheet1!$B168:$AH168,0)</f>
        <v>#N/A</v>
      </c>
      <c r="R168" t="e">
        <f>RANK(Sheet1!R168,Sheet1!$B168:$AH168,0)</f>
        <v>#N/A</v>
      </c>
      <c r="S168" t="e">
        <f>RANK(Sheet1!S168,Sheet1!$B168:$AH168,0)</f>
        <v>#N/A</v>
      </c>
      <c r="T168" t="e">
        <f>RANK(Sheet1!T168,Sheet1!$B168:$AH168,0)</f>
        <v>#N/A</v>
      </c>
      <c r="U168" t="e">
        <f>RANK(Sheet1!U168,Sheet1!$B168:$AH168,0)</f>
        <v>#N/A</v>
      </c>
      <c r="V168" t="e">
        <f>RANK(Sheet1!V168,Sheet1!$B168:$AH168,0)</f>
        <v>#N/A</v>
      </c>
      <c r="W168" t="e">
        <f>RANK(Sheet1!W168,Sheet1!$B168:$AH168,0)</f>
        <v>#N/A</v>
      </c>
      <c r="X168" t="e">
        <f>RANK(Sheet1!X168,Sheet1!$B168:$AH168,0)</f>
        <v>#N/A</v>
      </c>
      <c r="Y168" t="e">
        <f>RANK(Sheet1!Y168,Sheet1!$B168:$AH168,0)</f>
        <v>#N/A</v>
      </c>
      <c r="Z168" t="e">
        <f>RANK(Sheet1!Z168,Sheet1!$B168:$AH168,0)</f>
        <v>#N/A</v>
      </c>
      <c r="AA168" t="e">
        <f>RANK(Sheet1!AA168,Sheet1!$B168:$AH168,0)</f>
        <v>#N/A</v>
      </c>
      <c r="AB168" t="e">
        <f>RANK(Sheet1!AB168,Sheet1!$B168:$AH168,0)</f>
        <v>#N/A</v>
      </c>
      <c r="AC168" t="e">
        <f>RANK(Sheet1!AC168,Sheet1!$B168:$AH168,0)</f>
        <v>#N/A</v>
      </c>
      <c r="AD168" t="e">
        <f>RANK(Sheet1!AD168,Sheet1!$B168:$AH168,0)</f>
        <v>#N/A</v>
      </c>
      <c r="AE168" t="e">
        <f>RANK(Sheet1!AE168,Sheet1!$B168:$AH168,0)</f>
        <v>#N/A</v>
      </c>
      <c r="AF168" t="e">
        <f>RANK(Sheet1!AF168,Sheet1!$B168:$AH168,0)</f>
        <v>#N/A</v>
      </c>
      <c r="AG168" t="e">
        <f>RANK(Sheet1!AG168,Sheet1!$B168:$AH168,0)</f>
        <v>#N/A</v>
      </c>
      <c r="AH168" t="e">
        <f>RANK(Sheet1!AH168,Sheet1!$B168:$AH168,0)</f>
        <v>#N/A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</dc:creator>
  <cp:lastModifiedBy>haruhiko</cp:lastModifiedBy>
  <cp:lastPrinted>2011-07-10T13:59:40Z</cp:lastPrinted>
  <dcterms:created xsi:type="dcterms:W3CDTF">2011-05-19T08:00:05Z</dcterms:created>
  <dcterms:modified xsi:type="dcterms:W3CDTF">2011-07-10T18:04:25Z</dcterms:modified>
</cp:coreProperties>
</file>